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127"/>
  <workbookPr defaultThemeVersion="153222"/>
  <mc:AlternateContent xmlns:mc="http://schemas.openxmlformats.org/markup-compatibility/2006">
    <mc:Choice Requires="x15">
      <x15ac:absPath xmlns:x15ac="http://schemas.microsoft.com/office/spreadsheetml/2010/11/ac" url="C:\Users\spard\Desktop\IMRF\RFP Development\Attachments to send to Vickie\"/>
    </mc:Choice>
  </mc:AlternateContent>
  <bookViews>
    <workbookView xWindow="0" yWindow="0" windowWidth="6810" windowHeight="4088"/>
  </bookViews>
  <sheets>
    <sheet name="Sheet1" sheetId="1" r:id="rId1"/>
  </sheets>
  <definedNames>
    <definedName name="_xlnm.Print_Titles" localSheetId="0">Sheet1!$1:$3</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 l="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alcChain>
</file>

<file path=xl/sharedStrings.xml><?xml version="1.0" encoding="utf-8"?>
<sst xmlns="http://schemas.openxmlformats.org/spreadsheetml/2006/main" count="3898" uniqueCount="1979">
  <si>
    <t>Description</t>
  </si>
  <si>
    <t>Sub Process</t>
  </si>
  <si>
    <t xml:space="preserve">Must provide the ability to prompt employer for a reason (e.g. omitted service, etc.) when there is a difference between employment date and IMRF participation date during employer self-service enrollment. </t>
  </si>
  <si>
    <t>Enrollment</t>
  </si>
  <si>
    <t>Must provide the ability to display both the job title as entered by the employer and the IMRF standardized equivalent.</t>
  </si>
  <si>
    <t>Must provide the ability to apply business rules to identify Member's Tier during the Enrollment process.</t>
  </si>
  <si>
    <t xml:space="preserve">Must provide the ability for a member to be enrolled in the voluntary additional program as part of the regular employer self-service or manual enrollment  process.
</t>
  </si>
  <si>
    <t>Must provide the ability to automatically produce a Welcome Packet upon successful enrollment that is customized and targeted to the specific member's needs.</t>
  </si>
  <si>
    <t xml:space="preserve">Must provide the ability for IMRF staff to enroll a member manually. </t>
  </si>
  <si>
    <t>Must allow automatic move of members from one employer to another because of transfer, dissolution, etc., or other changes to the employer or a portion of the employer's members.  This would include terminating the old employment period, enrollment or transfer to the new employer, and moving service credit, money, etc. from one employer to the other.</t>
  </si>
  <si>
    <t>Must provide the ability to generate validation reports based on business rules regarding new enrollment for quality control and identification of enrollment issues requiring attention.</t>
  </si>
  <si>
    <t>Must provide the ability to identify an annuitant who is returning to work in an IMRF covered position during the enrollment process and must trigger related workflow based on business rules.</t>
  </si>
  <si>
    <t>Must store the employer's valid job titles and match them to the IMRF standard position description when entered by the employer to ensure the entry is acceptable.</t>
  </si>
  <si>
    <t>Must provide the ability to record, maintain and provide a view of seasonal or irregular pay patterns for all types of employers.</t>
  </si>
  <si>
    <t xml:space="preserve">Must provide the ability to advise employer of the member's hourly standard (according to business rules) during the enrollment process. For example, a member who worked for the employer in the past when employer had a 600 Hourly Standard, now comes back to work for the employer and meanwhile employer adopted a 1,000 Hourly Standard. Member is eligible to participate under the previous 600 Hourly Standard. </t>
  </si>
  <si>
    <t xml:space="preserve">Must provide the ability for potential members (based on business rules) with pending enrollments to register for an online web account even though the enrollment process may not be complete. The member must be allowed to view the pending status of their enrollment and the steps that need to be taken to complete the enrollment process.  </t>
  </si>
  <si>
    <t>Must provide the ability to create a view of participants that do not meet the membership eligibility rule as defined by IMRF.</t>
  </si>
  <si>
    <t>Must provide the ability to prompt Employers of a prospective member's available retirement plans based on information entered during the online enrollment process, information currently in the IMRF system and checking the reciprocal web service.</t>
  </si>
  <si>
    <t>Must provide the ability to generate a potential fraud report when a user attempts to bypass the enrollment related edits.</t>
  </si>
  <si>
    <t>Must provide the ability to record, maintain and provide a view of all required enrollment information as defined by IMRF (e.g., name, SSN, address, DOB, phone #, sex, marital status, department, position, veteran status, past membership in the state, retired status, beneficiary information).</t>
  </si>
  <si>
    <t>Must provide the ability to create a view of incomplete (pending) enrollments based on parameters defined by IMRF for employers.</t>
  </si>
  <si>
    <t>Must provide the ability to automatically create member self-service accounts once an enrollment is approved and notify member according to business rules</t>
  </si>
  <si>
    <t xml:space="preserve">Must provide the ability to automatically generate personalized notifications to customers based on Enrollment business rules using visuals such as tables, charts, graphs and methods as appropriate per design, and deliver them according to preferred method of communication as applicable. </t>
  </si>
  <si>
    <t xml:space="preserve">Must provide the ability to automatically trigger workflows to manage Enrollment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</si>
  <si>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Enrollment processes based on business rules. </t>
  </si>
  <si>
    <t>Global</t>
  </si>
  <si>
    <t>Must provide the ability for the same, similar, or better options than what could be achieved with Spectrum (current IMRF system) functionality for all business processes.</t>
  </si>
  <si>
    <t>Must provide the ability to establish "case" concept including an electronic folder with all related imaged documents or other information related to the case.</t>
  </si>
  <si>
    <t xml:space="preserve">Must provide the ability to rank deductions (withholdings, taxes, etc.) from benefit payments in a priority order.   </t>
  </si>
  <si>
    <t xml:space="preserve">Must provide the ability to automatically trigger associated process workflows or processing steps in other workflows based on business rules throughout the solution.  </t>
  </si>
  <si>
    <t xml:space="preserve">Must provide the ability to create "contact" information for all parties involved in business transactions with IMRF (e.g. members, retirees, beneficiaries, guardians, businesses, legislators, physicians, attorneys etc.) or any other type of contact and be able to assign a "type" of contact. Include ability to report on the different type of contacts. </t>
  </si>
  <si>
    <t xml:space="preserve">Must provide the ability for real time information to be available throughout all components of the solution and delivered via all communication channels. </t>
  </si>
  <si>
    <t>Must provide the ability for flexible methods of changing business rules so that legislation, rules, or procedure changes may be implemented quickly.</t>
  </si>
  <si>
    <t>Must provide the ability to automatically inform and prompt members and/or staff when a member is eligible for another process such as applying for a pension, purchase of service etc. or when member may be missing something like a beneficiary form, at the time the member or staff is processing a different transaction.</t>
  </si>
  <si>
    <t xml:space="preserve">Must provide the ability for all customers to make payments to IMRF via a variety of payment options including directly from the website, via ACH, credit cards, etc. and allow multiple sources of funds on one payment. For example, a member can submit multiple payments from different accounts to apply to a purchase of service payment schedule or any other amount owed to IMRF. </t>
  </si>
  <si>
    <t>Must provide the ability to process QILDRO estimates at any time regardless of participation status of member (does not include refunded).</t>
  </si>
  <si>
    <t>Must provide the ability to automatically produce information for members that in simple terms explains and shows all calculations and adjustments for all benefit types.</t>
  </si>
  <si>
    <t>Must provide the ability to securely and electronically communicate with members and employers across all electronic communications channels.</t>
  </si>
  <si>
    <t xml:space="preserve">Must provide the ability to offer tutorial videos for both internal and external customers.  For example, an online user should be able to view a video on how to file a Disability claim as part of the application process or from any other part of web services included in the proposed solution. </t>
  </si>
  <si>
    <t xml:space="preserve">Must provide the ability to automatically notify benefit recipients via preferred method of communication of any benefit payment changes (all types of benefits including disability). </t>
  </si>
  <si>
    <t>Must provide the ability for detailed statistics and analytics for all workflows throughout the solution, in online tabular form, graphics, and on printable reports.</t>
  </si>
  <si>
    <t>Must provide the ability for bank name, routing numbers, account numbers, and related banking information to be changed online by all customers (members, retirees, employers, others).</t>
  </si>
  <si>
    <t xml:space="preserve">Must generate non-fatal error or warning messages based on business rules that can trigger a workflow notifying staff that a review is needed. </t>
  </si>
  <si>
    <t xml:space="preserve">Must provide the ability to automatically assign a unique member ID to identify and track the customer (member or other stakeholder) instead of using the SSN as an identifier. </t>
  </si>
  <si>
    <t>Must provide the ability to reuse/validate data already in the system when that data is needed for other purposes by populating all fields so that the member or employer is not prompted for information already in system but instead is provided the opportunity to input missing information and/or update existing information when appropriate.</t>
  </si>
  <si>
    <t xml:space="preserve">Must provide the ability to automatically identify and display the steps or tasks defined in the business process so that customers and IMRF staff both understand the action steps that will occur. </t>
  </si>
  <si>
    <t>Must provide the ability to automatically notify and display the status of each processing step to customer via their preferred communication method such as text message, email, etc. as conditions are met/steps completed.</t>
  </si>
  <si>
    <t>Must provide the ability for IMRF staff to view the same online screen that the customer is using concurrently so that staff may easily assist the customer and/or diagnose problems while leading a member through the screens if necessary.</t>
  </si>
  <si>
    <t>Must provide the ability for role based security throughout all solutions.</t>
  </si>
  <si>
    <t xml:space="preserve">Must provide the ability to create and maintain a full history (who, what, when, and where) of all transactions and data, be able to generate an audit trail for all transactions and data changes that shows before and after states, and cannot be altered.    </t>
  </si>
  <si>
    <t xml:space="preserve">Must provide the ability to require reasons for all address changes made and include address source (post office, member, employer, etc.) in audit trail. </t>
  </si>
  <si>
    <t xml:space="preserve">Must provide the ability to validate data against a verification service such as USPS, Melissa Data, Lexis Nexis, Accuity, etc., at time of entry according to business rules. </t>
  </si>
  <si>
    <t>Must provide the ability to automatically notify user of address verification failure, the reason for the failure, and provide instructions on how to resolve the issue.</t>
  </si>
  <si>
    <t>Must provide the ability to accommodate international addresses and provide the same functionality available for domestic addresses, including international phone numbers.</t>
  </si>
  <si>
    <t xml:space="preserve">Must provide ability to automatically create workflow / approval processes that are defined by business rules.  For example, trigger a Death benefit claim processing workflow when a returned retirement check is received due to death of the annuitant.  </t>
  </si>
  <si>
    <t xml:space="preserve">Must provide the ability to automatically provide notifications of any defined transaction via customer's preferred communication method, such as text message, email, etc.  For example, notify the customer when their retirement application processing is complete and provide information on when first annuity payment will be made. </t>
  </si>
  <si>
    <t xml:space="preserve">Must provide the ability to clone the member address to other records related to member, for example clone the member address to the spouse or beneficiary records. </t>
  </si>
  <si>
    <t>Must provide the ability for useful, easy to understand error messages and user help tools throughout all systems.</t>
  </si>
  <si>
    <t>Must provide the ability to accept and process all transactions in the same manner whether they are conducted by a customer over the web, from paper by an IMRF staff member, over the phone, etc.</t>
  </si>
  <si>
    <t>Must provide the ability to keep unique identifier synced up with other solutions so that all systems identify the member in the same way.</t>
  </si>
  <si>
    <t>Must provide the ability for all components of all solutions to be integrated so that a full 360 degree view of every customer is possible.</t>
  </si>
  <si>
    <t xml:space="preserve">Must provide the ability to automatically generate intelligent forms that can be used in a variety of ways including bar coding or OCR technology.  The intelligent form should provide information to facilitate recognition of sender or case information to be used for document identification or indexing.  </t>
  </si>
  <si>
    <t>Must provide the ability to be compatible with all technology brands (e.g. Apple/Mac) and function in the same manner regardless of type of computer being used to access the solution.</t>
  </si>
  <si>
    <t>Must provide the ability to automatically generate notifications based on predetermined life events such as retirement age, vesting, benefit estimates, etc.</t>
  </si>
  <si>
    <t>Must provide the ability to distribute life event communications via user preferred communication methods, such as text, email, mail, etc.</t>
  </si>
  <si>
    <t>Must provide the ability to be able to submit and receive documents via fax directly to and from computers as well as fax machines.</t>
  </si>
  <si>
    <t xml:space="preserve">Must provide the ability to generate "decision tree" types of business processes using member / employer data as part of questions and answers. This capability must use question/answer approach (e.g. TurboTax style) to solicit information and lead customers through processes on the web.  The same "decision tree" style processes should be provided to staff as well. </t>
  </si>
  <si>
    <t>Must provide the ability to drill down on data such as annuity benefit amounts, purchase of service calculations, etc. to show the calculation steps that occurred and intermediate results of each step in the calculation.</t>
  </si>
  <si>
    <t xml:space="preserve">Must provide the ability to record, keep a history of and exchange electronic information with reciprocal retirement systems, Illinois police pension funds, Illinois fire pension funds, etc.             </t>
  </si>
  <si>
    <t>Must provide the ability to identify and display history of where the over/ underpayment came from, and based on a threshold, or type, trigger workflow for investigation. User should be able to see a detailed breakdown of how the over/underpayment came about to be able to communicate that information to customers.</t>
  </si>
  <si>
    <t>Must provide the ability to split member records if the information from more than one member has been combined in error.</t>
  </si>
  <si>
    <t>Must provide the ability to mark employment periods to be excluded from benefit calculations or future participation.  For example, if a member takes a refund for an employment period that was not in a qualifying position and should have been rejected. Member should not be allowed to reinstate this period.</t>
  </si>
  <si>
    <t xml:space="preserve">Must provide the ability to automatically notify a member when there is a change in service (added or removed). The notification should be delivered via the member's preferred method of communication. </t>
  </si>
  <si>
    <t>Must provide the ability to add details on member statements when service is removed or adjusted from the member's record. The member statement should include reason and dates of service removed.</t>
  </si>
  <si>
    <t>Must provide the ability to apply IMRF business rules prior to saving transactions and records.</t>
  </si>
  <si>
    <t>Must provide the ability to merge data associated with two or more people (member, retiree, beneficiaries, etc.) into a single record.</t>
  </si>
  <si>
    <t>Must provide the ability to merge data associated with two or more organizations (bank, medical offices, etc.) into a single record.</t>
  </si>
  <si>
    <t>Must provide the ability for online transactions while batch jobs are running in the background.</t>
  </si>
  <si>
    <t>Must provide the ability for all transactions to be performed in real-time and not require nightly batch processing, however the option of nightly batch jobs should also exist.</t>
  </si>
  <si>
    <t>Must provide the ability to use a single code source for all calculations and business rules whether they are used on the web by customers or by IMRF staff in internal processing systems.</t>
  </si>
  <si>
    <t>Must provide the ability for interactive real-time editing and validations to ensure accuracy of data entry whether staff or customer is performing the action.</t>
  </si>
  <si>
    <t xml:space="preserve">Must provide the ability to override data received from address verification services such as USPS, Melissa Data, etc. </t>
  </si>
  <si>
    <t xml:space="preserve">Must provide the ability to designate an address as invalid.  </t>
  </si>
  <si>
    <t xml:space="preserve">Must provide the ability to create mass mailings and to split and deliver the mailing via customer preferred communication methods. </t>
  </si>
  <si>
    <t>Must provide the ability to automatically interface with printers, scanners, email, etc. with all users.</t>
  </si>
  <si>
    <t xml:space="preserve">Must provide the ability to do global searches using a variety and combinations of information to locate a customer (SSN, name, member ID, phone number, employer number etc.) including wild card searches.    </t>
  </si>
  <si>
    <t>Must provide the ability to retain/modify previous search criteria and provide method to easily clear all search criteria.</t>
  </si>
  <si>
    <t>Must provide the ability, with any search that exceeds the number of records that can be displayed, to prompt / notify the user that more than what was displayed exist and prompt the user with the following options: cancel, or refine search, or continue for additional records via pagination. Total number of records meeting criteria should be displayed.</t>
  </si>
  <si>
    <t>Must provide the ability to set/change default printer.</t>
  </si>
  <si>
    <t xml:space="preserve">Must provide the ability to utilize descriptions instead of codes or acronyms for customer and user interfaces to facilitate rapid training and productivity. </t>
  </si>
  <si>
    <t xml:space="preserve">Must provide the ability to integrate MS Word, Excel, Adobe pdf-related tools and related office productivity tools for the updating, viewing, generating and reporting of solutions data. </t>
  </si>
  <si>
    <t xml:space="preserve">Must provide the ability to ensure all user interfaces comply with IMRF's policy on the "Americans with Disabilities Act" (ADA), and with all other applicable employment policies.  </t>
  </si>
  <si>
    <t xml:space="preserve">Must provide the ability for online help options on all user interfaces, screens, etc. </t>
  </si>
  <si>
    <t>Must provide the ability to produce a printable formatted version of any online transaction or screen.</t>
  </si>
  <si>
    <t>Must provide the ability to populate all notifications with existing data from the solution according to the business rules for the particular piece of information.</t>
  </si>
  <si>
    <t>Must provide the ability to process retroactive transactions using the data and business rules required to generate the transaction according to business rules applicable at the retroactive date instead of rules in effect when transaction is actually generated.</t>
  </si>
  <si>
    <t>Must provide the ability to confirm transaction(s) before changes are saved based on business rules.</t>
  </si>
  <si>
    <t xml:space="preserve">Must provide the ability to create notes/comments on a customer's file that are only viewable based on security but a record that they exist must be viewable to all staff.  </t>
  </si>
  <si>
    <t>Must provide the ability to use electronic signatures or similar approval methods on all online transactions.</t>
  </si>
  <si>
    <t>Must provide the ability to notify appropriate customer x days/weeks/months (parameter to be defined by IMRF) prior to expiration of third party information (e.g., guardianship, power of attorney).</t>
  </si>
  <si>
    <t>Must provide the ability to accept beneficiary information without Social Security number.</t>
  </si>
  <si>
    <t>Must provide the ability to capture unlimited primary and contingent beneficiaries for each eligible account belonging to a member.</t>
  </si>
  <si>
    <t>Must provide the ability to automatically provide a designation of beneficiary notification if beneficiary information is not received after x (parameter) days following enrollment, or when beneficiary information was provided with errors explaining what corrections are needed.</t>
  </si>
  <si>
    <t>Must provide the ability to name and set up other entities (e.g., Guardian, Trust, Estate, Charity) as beneficiaries.</t>
  </si>
  <si>
    <t>Must provide the ability to view of all employee accounts (i.e., member, non-member, participant) for selected employer or retirement system.</t>
  </si>
  <si>
    <t>Must provide the ability to identify duplicate names with the same or similar SSN and/or date of birth.</t>
  </si>
  <si>
    <t>Must provide the ability to automatically or manually send any type of output (e.g., letter, form, report) to the enterprise content management (ECM) solution.</t>
  </si>
  <si>
    <t>Must provide the ability for IMRF to view all the historical parameter table values based on security roles.</t>
  </si>
  <si>
    <t>Must provide the ability to select a group of people/organizations to whom a notification should be sent based upon IMRF-defined parameter (e.g., employer, plan, class, zip code).</t>
  </si>
  <si>
    <t>Must provide the ability to generate address files (e.g., selected persons/organization, by type, by employer) that may be exported and/or used various type of printers and/or by print services.</t>
  </si>
  <si>
    <t>Must provide the ability to attach and/or link documents and/or other attachments to notes in the customer relationship management areas of the solution.</t>
  </si>
  <si>
    <t>Must provide the ability to be compliant with Payment Card Industry Data Security Standard (PCI DSS).</t>
  </si>
  <si>
    <t>Must provide the ability for IMRF staff to use queries to generate online views or printed reports that show open transactions, number of transactions during a certain period of time, per business process and by department / specific staff.</t>
  </si>
  <si>
    <t>Must provide the ability to set/change default communication preferences as permitted by business rules, and use it when the chosen method of communication is not valid.</t>
  </si>
  <si>
    <t>Must provide the ability for IMRF staff to override customer preferred notification methods when necessary due to regulations or business rules.</t>
  </si>
  <si>
    <t xml:space="preserve">Must provide the ability for business analytics / business intelligence (BI) tools that make it possible to gather data from a variety of systems (new solutions proposed by bidder and existing systems) to create management reports and other information that may be presented in tabular or graphical formats and in online viewable or printable formats.  The proposed BI tools must be able to gather data, perform calculations, make comparisons between data, present data in geographical representations (such as distribution of members by employer locations on a map of Illinois), and perform similar functions.  The gathering of data, calculation and report creation must be performed by either designing queries by a user "on the fly" or, the gathering of data and creation of reports must also be possible through standard reports that are generated periodically and distributed automatically to defined users.  The BI tools must be able to automatically generate management style online dashboards and printed reports that depict the major IMRF business activities and performance workloads by day, week, month, year or other periods.  </t>
  </si>
  <si>
    <t xml:space="preserve">Must provide the ability to establish various employer roles, with an employer.  For example, executive management, human resources/benefits, wage reporting, plan administrator, etc. so that IMRF or employers may assign and track each employer contact, set up web accounts, target communications, training, and all other information to the roles to which they are applicable. </t>
  </si>
  <si>
    <t>Must provide ability to trigger an approval workflow process for system overrides performed by IMRF staff.</t>
  </si>
  <si>
    <t xml:space="preserve">Must provide the ability to automatically write-off/void stale-dated checks and reissue/replace according to business rules. </t>
  </si>
  <si>
    <t>Must provide the ability to correct failures or restart when uploading or downloading data and system fails so that duplication of data loads does not occur.</t>
  </si>
  <si>
    <t xml:space="preserve">Must provide the ability to capture and display all member contributions, including unused sick leave on file from all employers, for the purposes of calculating the Municipal Account Reserve (MAR) for all benefits. </t>
  </si>
  <si>
    <t>Financial Reporting</t>
  </si>
  <si>
    <t>Annual Statements</t>
  </si>
  <si>
    <t>Must provide the ability to automatically create workflows that include the major steps for the Appeal process according to the most recently published procedures and provide the ability to establish key dates in the Appeals or related processes (such as Benefit Review Committee, last date to appeal, etc.) as well as reminders to all involved parties (IMRF staff, Attorney, member, etc.).</t>
  </si>
  <si>
    <t>Disability Appeals</t>
  </si>
  <si>
    <t>Must provide the ability to create electronic (and printable) files for meetings or other Appeals related purposes. Documents should be created in a pre-determined order and also provide the flexibility to reorder for ease of use.</t>
  </si>
  <si>
    <t>Must provide the ability to generate a timeline as defined by appeal rules / guidelines for all required information and monitor for completion and/or due dates and advise all parties as deadlines approach.</t>
  </si>
  <si>
    <t>Must provide the ability to maintain statistics on the appeal process regarding determinations, deferrals, etc. and be able to provide online views and printable reports with the details.</t>
  </si>
  <si>
    <t>Must provide the ability to generate individual or group subpoenas.</t>
  </si>
  <si>
    <t xml:space="preserve">Must provide the ability to delay suspension of a benefit payment for a set period of time according to business rules when return to work is disputed. </t>
  </si>
  <si>
    <t>Must provide the ability to generate and view a graphical illustration of estimate results and compare at least two what-if estimate scenarios in a graph. This includes all types of estimates.</t>
  </si>
  <si>
    <t>Benefit Estimates</t>
  </si>
  <si>
    <t>Must provide the ability to automatically generate estimates at life events, such as vesting, reaching minimum retirement age, reaching full retirement age, reaching pension maximum, etc. and automatically send these estimates to customers according to communication preferences and applicable business rules.</t>
  </si>
  <si>
    <t xml:space="preserve">Must provide the ability to include disclaimers as needed on benefit estimates or other notification containing estimates, in all means of delivery (e.g. online, paper, etc.). </t>
  </si>
  <si>
    <t>Must provide the ability for customers with self-service estimate calculation capabilities to be as close as possible to the capabilities provided to internal IMRF staff.</t>
  </si>
  <si>
    <t xml:space="preserve">Must provide the ability for a secure method of delivery of benefit estimates via electronic media. </t>
  </si>
  <si>
    <t>Must provide the ability to trigger another process directly from the benefit estimate process.  For example, an option on the retirement estimate should allow member to initiate a retirement application, POS application, etc. based on the specific estimate that the member just created.</t>
  </si>
  <si>
    <t xml:space="preserve">Must provide the ability to generate a breakeven cost analysis regarding the impact of Purchase of Services on increased benefits.  An estimate must provide the cost of the Purchase of Service, and increased amount of the benefit after the purchase, and the amount of time the difference in benefit will take to equal the cost of the Purchase of Service. </t>
  </si>
  <si>
    <t>Must provide the ability for customers to include other retirement income information such as Social Security, deferred compensation plans, savings or other income sources to create a comprehensive retirement income estimate.</t>
  </si>
  <si>
    <t xml:space="preserve">Must provide the ability for members and staff to enter other potential deductions from a pension estimate amount such as health insurance, union dues, etc., to see possible net benefit.  </t>
  </si>
  <si>
    <t>Must provide the ability to use current tax tables for estimating net benefit amount on estimate or allow user to input flat or percentage tax withholding amounts to estimate net benefit amount on estimate.</t>
  </si>
  <si>
    <t xml:space="preserve">Must provide the ability to retrieve information in real time from other Illinois Reciprocal Systems systems/data to be included in the estimate or allow for manual input when calculating a benefit estimate. </t>
  </si>
  <si>
    <t>Must provide the ability to include benefit prepayment amount as a deduction on estimates according to business rules to show member the net amount of the benefit after deductions.</t>
  </si>
  <si>
    <t>Must provide the ability to "drill down" on benefit estimate calculation results to provide detailed information on the calculation, for both member and IMRF staff.</t>
  </si>
  <si>
    <t xml:space="preserve">Must provide the ability to keep information on all calculated estimates regardless of source, such as who, when, information and parameters used, etc. </t>
  </si>
  <si>
    <t xml:space="preserve">Must provide the ability to automatically inform member or IMRF staff of the next available workshop or Personal Benefit Review (PBR) based on information entered in the estimate and member's geographical location. </t>
  </si>
  <si>
    <t>Must provide the ability to display messages to staff and member when an estimate cannot be calculated and provide an explanation for the reasons the solution is not able to calculate the benefit.</t>
  </si>
  <si>
    <t xml:space="preserve">Must provide the ability to allow members and IMRF staff to request and print a breakdown (either from an estimate or pension calculation) of the pension to be paid each month.  Also show total to be paid year to date and cumulative amount based on the number of years the member chooses, whether it is 10 years, 35 years, etc.  </t>
  </si>
  <si>
    <t xml:space="preserve">Must provide the ability for IMRF staff to add personalized messages to benefit estimates. </t>
  </si>
  <si>
    <t>Must provide the ability to print one benefit estimate, one type of benefit estimate or all benefit estimates.</t>
  </si>
  <si>
    <t xml:space="preserve">Must provide the ability for an estimate report in multiple formats (tabular, letter, graph, etc.) as defined by business rules. </t>
  </si>
  <si>
    <t xml:space="preserve">Must provide the ability to inform members and staff when a benefit estimate includes concurrent service from a Purchase of Service application that has not been paid. </t>
  </si>
  <si>
    <t xml:space="preserve">Must provide the ability to calculate and generate estimates even if the service and earnings have been used to pay a benefit, like retirement, disability etc.  </t>
  </si>
  <si>
    <t>Must provide the ability to pre-populate the estimate calculation with real-time data when available.</t>
  </si>
  <si>
    <t xml:space="preserve">Must provide the ability for a generic benefit estimator so that an estimate may be generated without existing data.  For example, a prospective member who does not have an online account should be able to estimate the benefit they would receive if employed by an IMRF employer. </t>
  </si>
  <si>
    <t>Must provide the ability for estimates to be named or assign a unique identifier such as user ID/date.</t>
  </si>
  <si>
    <t>IRS/Tax Reporting</t>
  </si>
  <si>
    <t>Must provide the ability to retrieve a saved estimate and use it for basis of a new estimate by changing information.</t>
  </si>
  <si>
    <t>Must provide the ability to use beneficiary information already on file at IMRF for benefit estimate calculation or allow user to input new beneficiary information for calculating the specific estimate.</t>
  </si>
  <si>
    <t>Must provide the ability for a variety of estimate view/print options such as detail or summary formats.</t>
  </si>
  <si>
    <t>Must provide the ability to produce a complete retirement packet if requested during online creation of a benefit estimate by a member.</t>
  </si>
  <si>
    <t>Must provide the ability to include retirement packets for all members included in a batch of estimates and deliver according to customer communication preferences, or delivery override set by IMRF staff for that particular batch of estimates.</t>
  </si>
  <si>
    <t xml:space="preserve">Must provide the ability for online statistics with print capability and ability to export reports for IMRF staff that show benefit estimate activity by type, method used to create (online by customer, by staff, etc.), type of benefit estimate, and totals for each.  These statistics should be generated by data parameters set by IMRF staff. </t>
  </si>
  <si>
    <t xml:space="preserve">Must provide ability to create estimate that not only shows estimated benefit amount but also shows estimated member account value at same time. </t>
  </si>
  <si>
    <t>Must provide the ability to remove, change, project or add service, contributions and wages for any estimate calculation.</t>
  </si>
  <si>
    <t>Benefit Payments</t>
  </si>
  <si>
    <t xml:space="preserve">Must provide the ability to integrate benefit payments processing with tax reporting processing.  For example, the 1099R prepared by IMRF for the IRS and the member must reflect the same information. </t>
  </si>
  <si>
    <t>Must provide the ability to reconcile tax reporting with benefit payment process automatically so that the correct tax payment is made to the IRS.</t>
  </si>
  <si>
    <t xml:space="preserve">Must provide the ability to generate and view payments with future effective dates and provide all applicable details, such as type of benefit, amount, approval date, etc. </t>
  </si>
  <si>
    <t xml:space="preserve">Must provide the ability to send multiple notifications concerning the benefit payment to both fiduciary and member and to choose multiple methods such as text, phone call, e-mail, etc. for each recipient of the notices. </t>
  </si>
  <si>
    <t>Must provide the ability to notify recipient x amount of time (parameter to be defined by IMRF) before a benefit change takes effect (e.g., begins, terminates, deferrals)</t>
  </si>
  <si>
    <t>Must provide the ability for an individual to get multiple pension benefits (e.g. a retirement and surviving spouse pension) separately or combined into one payment, per customer's preferred option.</t>
  </si>
  <si>
    <t>Must provide the ability to generate required positive pay file using benefit payment data on file. The file IMRF sends to The Northern Trust is called positive pay. It lists all checks/payments and their status.</t>
  </si>
  <si>
    <t>Must provide the ability to maintain payroll status types (e.g. suspended, on hold) and suspension reason codes.</t>
  </si>
  <si>
    <t>Must provide the ability to set or waive EFT required payment and automatically generate notifications according to business rules.  Some members are required to accept recurring benefits electronically.  However, some members may have a hardship and may be provided a paper check or debit card.  IMRF will set the rules as to which members are required to accept payments electronically and which are excused from the requirement.</t>
  </si>
  <si>
    <t xml:space="preserve">Must provide the ability for benefit recipients to split any payments and provide instructions for different benefit types to direct all or portions of the payment to multiple bank accounts.  </t>
  </si>
  <si>
    <t>Must provide the ability to accrue benefits for payment of the benefits at a later date, including the ability to record and maintain the benefits accrued for a payee.</t>
  </si>
  <si>
    <t>Must provide the ability to stop benefit accruals for deaths or other circumstances.</t>
  </si>
  <si>
    <t>Must provide the ability to automatically trigger a workflow to reclaim payments on entry of death (based on business rules)</t>
  </si>
  <si>
    <t>Must provide the ability to void, cancel, replace, or reissue all types of payments (EFT, paper, etc.) and link any replacement or reissued payments to original payments.</t>
  </si>
  <si>
    <t xml:space="preserve">Must provide the ability to automatically trigger workflow according to business rules when a  benefit payment to a member is returned to IMRF. For example, if an annuitant benefit payment is returned because the annuitant died, IMRF should automatically initiate a workflow to stop sending more benefit payments and a workflow to investigate the unconfirmed death. </t>
  </si>
  <si>
    <t>Must provide the ability to process all allowable rollovers and provide ability to make payments to multiple payees in one refund and through all methods of payment (EFT, check) to each payee as needed.</t>
  </si>
  <si>
    <t xml:space="preserve">Must provide the ability to automatically generate payment advices to employers, members, and others that explain deductions. </t>
  </si>
  <si>
    <t xml:space="preserve">Must provide the ability to enter returned payments and automatically generate a workflow when needed to reissue or replace payments according to business rules. </t>
  </si>
  <si>
    <t>Must provide the ability to automatically include returned or reclaimed payments with the positive pay file sent to the bank (The Northern Trust).</t>
  </si>
  <si>
    <t>Must provide the ability to automatically include all requests to reclaim EFT payments as part of daily online bank transactions and/or daily file creation / file transmissions to send to The Northern Trust.</t>
  </si>
  <si>
    <t xml:space="preserve">Must provide the ability to set a future suspension date for a payment and to generate notifications to staff and/or external customers according to business rules when the suspension date is approaching. </t>
  </si>
  <si>
    <t>Must provide the ability for a view showing all benefit recipients (parameter to define sequence (e.g., by benefit type, employer).</t>
  </si>
  <si>
    <t>Cash Receipts</t>
  </si>
  <si>
    <t>Must provide the ability for employers with the online ability to change, correct or otherwise adjust employer cash receipts transactions.</t>
  </si>
  <si>
    <t>Must provide the ability for a summary and detailed view of each benefit disbursement, including but not limited to retirement, disability and death payments.</t>
  </si>
  <si>
    <t>Must provide the ability to view and search all cash receipts including an image of the actual cash receipt (checks, etc.) and their associated details by supplying variables that query the cash receipts data.</t>
  </si>
  <si>
    <t>Must provide the ability for screens to enable Employers and Members to enter payment information with payment instructions.</t>
  </si>
  <si>
    <t>Must provide the ability to return payments via the method that they were received per business rules.</t>
  </si>
  <si>
    <t>Must provide the ability to correct entries and automatically correct associated entries and create audit trail.</t>
  </si>
  <si>
    <t>Must provide the ability for full or partial adjustment of all cash receipt entries.</t>
  </si>
  <si>
    <t>Must provide the ability for Members and Employers to view invoices, current balances, posting of all payments made, and identify the purpose of a payment.</t>
  </si>
  <si>
    <t>Must provide the ability to automatically calculate the taxable portion of benefits.</t>
  </si>
  <si>
    <t>Must provide the ability to generate a unique identifier for each receipt of payment.</t>
  </si>
  <si>
    <t>Must provide the ability for multiple distributions for every cash receipt.</t>
  </si>
  <si>
    <t>Must provide the ability to launch workflows for approval of reversal adjustments when there are returned checks and update across all systems.</t>
  </si>
  <si>
    <t xml:space="preserve">Must provide the ability to automatically reverse all transactions associated with a cash receipt (e.g. bad check) according to applicable business rules. </t>
  </si>
  <si>
    <t>Must provide the ability to automatically or manually apply interest to past due accounts receivables based on business rules or other parameters.</t>
  </si>
  <si>
    <t>Must provide the ability for an online view, printable, and exportable report that lists employers who are delinquent in the payment of contributions, including an aging of the delinquencies.</t>
  </si>
  <si>
    <t>Must provide the ability for a view of members with suspended benefits.</t>
  </si>
  <si>
    <t>Must provide the ability to write off outstanding accounts and/or specific amounts within an account and allow for reversals and automatically create associated audit trail and accounting entries.</t>
  </si>
  <si>
    <t>Must provide the ability to automatically calculate and provide a view of annuitant's remainder of contributions (guaranteed amount), by reducing account balance by annuity payments.</t>
  </si>
  <si>
    <t xml:space="preserve">Must provide the ability to receive one payment and distribute portions of the payment to multiple open purchase of service agreements. </t>
  </si>
  <si>
    <t>Must provide the ability to be able to reverse or adjust interest already granted when a date of death is entered.</t>
  </si>
  <si>
    <t>Death Benefits</t>
  </si>
  <si>
    <t>Must provide the ability to allow the beneficiary(es) to rollover contributions and interest (if applicable).</t>
  </si>
  <si>
    <t xml:space="preserve">Must provide the ability to process a death benefit for qualified spouse without supporting documentation based on business rules. For example, if a spouse shares bank accounts and address, the claim may be processed using current data. </t>
  </si>
  <si>
    <t>Must provide the ability to accept electronic death certificates and initiate workflow to review and attach to applicable case, if on file.</t>
  </si>
  <si>
    <t>Must provide the ability to automatically calculate appropriate taxes for an individual identified as a non-resident alien.</t>
  </si>
  <si>
    <t>Must provide the ability to automatically calculate death benefits for QILDRO calculation orders and for other benefit calculations, when applicable, based on business rules.</t>
  </si>
  <si>
    <t>Must provide the ability to identify and initiate automatic workflow and notification for QILDRO calculation orders and for other benefit calculations, when applicable, based on business rules.</t>
  </si>
  <si>
    <t>Must provide the ability to process and pay burial benefits (lump sum) before the rest of benefits are paid.</t>
  </si>
  <si>
    <t>Must provide the ability to pay standard Surviving Spouse annuity before selection of optional benefits amount.</t>
  </si>
  <si>
    <t>Must provide the ability to establish a recurring payment schedule for benefit payments with pre-defined pay dates.</t>
  </si>
  <si>
    <t>Must provide the ability to set up other payees such as funeral homes for burial benefits.</t>
  </si>
  <si>
    <t>Must provide the ability to retrieve information in real time from other Illinois Reciprocal Systems' individual data to be included in the death benefit processing or allow for manual input when calculating the death benefit.</t>
  </si>
  <si>
    <t>Must provide the ability to produce all death benefits seamlessly regardless of benefit types.  For example, a lump sum, surviving spouse, reversionary annuity, alternate payee, etc. should all be processed in a similar manner to provide a streamlined process for IMRF staff.</t>
  </si>
  <si>
    <t>Must provide the ability to change beneficiaries' status and reassign entitlement accordingly.  For example, if at time of payment one of three beneficiaries is deceased, benefits should automatically be reassigned to the remaining two beneficiaries according to IMRF business rules.</t>
  </si>
  <si>
    <t xml:space="preserve">Must provide the ability to close out death processes according to business rules. </t>
  </si>
  <si>
    <t xml:space="preserve">Must provide the ability to reopen closed death processes according to business rules. </t>
  </si>
  <si>
    <t>Must provide the ability to set up online access accounts for beneficiaries or others, so they can provide required information or apply for benefits online.</t>
  </si>
  <si>
    <t>Must provide the ability for IMRF staff to transfer balances between individual employer accounts receivables / payables to close out outstanding balances as needed.</t>
  </si>
  <si>
    <t>Must provide the ability to select which death information to send to which beneficiary based on death benefits and according to business rules.</t>
  </si>
  <si>
    <t xml:space="preserve">Must provide the ability to return payments from overpayment situations through the regular benefit payment process.  </t>
  </si>
  <si>
    <t>Audit</t>
  </si>
  <si>
    <t>Must provide the ability to manually process a death application (for use in exceptions).</t>
  </si>
  <si>
    <t xml:space="preserve">Must provide the ability to be able to calculate present value of the benefits for retirement and death benefit processing. </t>
  </si>
  <si>
    <t xml:space="preserve">Must provide the ability for flexibility to adjust the Disability benefit amount by the Social Security Disability off-set, when applicable. </t>
  </si>
  <si>
    <t>Disability</t>
  </si>
  <si>
    <t>Must provide the ability to allow IMRF staff to manually process disability benefits based on role based security.</t>
  </si>
  <si>
    <t>Must provide the ability for processing and payment of two or more disability periods at the same time.</t>
  </si>
  <si>
    <t>Member Customer Service</t>
  </si>
  <si>
    <t>Must provide the ability to generate targeted notification / questionnaires driven by diagnosis and stage in the process.</t>
  </si>
  <si>
    <t>Must provide the ability to automatically recalculate the final Rate of Earnings (FRE)/and or service credit and final benefit amount if an adjustment occurs.</t>
  </si>
  <si>
    <t>Retirement</t>
  </si>
  <si>
    <t>Must provide the ability to submit and receive claim information electronically to and from medical consultants and third party administrators.</t>
  </si>
  <si>
    <t>Must provide the ability to automatically adjust future benefit payments based on a recalculation.</t>
  </si>
  <si>
    <t xml:space="preserve">Must provide the ability for a secure method for doctors / others to enter or send electronic information such as Independent Medical Exam, Functional Capacity Evaluation, medical records, etc. via the web. </t>
  </si>
  <si>
    <t>Must provide the ability to recalculate the reserve value, based on factors received from the actuary.</t>
  </si>
  <si>
    <t>Must provide the ability for the employer to notify IMRF electronically/online that employee returned to work on trial, regular or other basis.</t>
  </si>
  <si>
    <t>Must provide the ability to enter retroactive COLA factors to be processed against each annuitant based on IMRF business rules.</t>
  </si>
  <si>
    <t>Must include the ability for IMRF staff with appropriate role based security to view disability information.</t>
  </si>
  <si>
    <t>Must provide the ability for manual entry of COLA calculations for cases where there are exceptions that could not be updated by the system.</t>
  </si>
  <si>
    <t>Must provide the ability to create and automatically calculate the benefit and duration of a payment agreement for members on hardships up to their contributions on file.</t>
  </si>
  <si>
    <t>Must provide the ability to dynamically tailor disability application processing steps so that it is customized to the specific situation / diagnosis using decision tree approach available online to members and IMRF staff.</t>
  </si>
  <si>
    <t>Must provide the ability to apply COLAs on pro rata basis as defined by IMRF.</t>
  </si>
  <si>
    <t>Must provide the ability for members to report their current disability status, wages, workers compensation, etc. online and as requested by IMRF.</t>
  </si>
  <si>
    <t>Must provide the ability to send out benefit verification(s) per IMRF-defined parameters.</t>
  </si>
  <si>
    <t xml:space="preserve">Must provide the ability to identify, flag, and generate a workflow when business rules require a review for members for whom wages are reported while receiving disability benefits. </t>
  </si>
  <si>
    <t>Must provide the ability to recover benefit prepayments through wage reporting deductions.</t>
  </si>
  <si>
    <t>Must provide the ability to run disability retirement estimates for a single situation and also a comparison estimate for multiple what-if scenarios.</t>
  </si>
  <si>
    <t>Must provide the ability for the employer or member to report hours worked and provide earnings information online for employees that are on disability and are on trial work (return to work on a trial basis or limited hours) to determine and calculate future benefits.</t>
  </si>
  <si>
    <t>Must provide the ability for staff notification when a Power of Attorney or Guardianship papers are entered or expiring on pending or approved retirement or disability claims, a notification should be sent to the examiner.</t>
  </si>
  <si>
    <t>Document Handling/ECM</t>
  </si>
  <si>
    <t>Must provide the ability to capture tags / meta data at first entry and allow meta data to be accumulated over time.</t>
  </si>
  <si>
    <t>Must provide the ability to re-index documents (as allowed) by security role and business rules.</t>
  </si>
  <si>
    <t>Must provide the ability to define standard/consistent document types.</t>
  </si>
  <si>
    <t>Must provide the ability to track and provide reports on document scanning, indexing and related production statistics.</t>
  </si>
  <si>
    <t>Must provide the ability for OCR (Optical Character Recognition), OMR (Optical Mark Recognition), and ICR (Intelligent Character Recognition).</t>
  </si>
  <si>
    <t>Must provide the ability for all incoming mail to be scanned in a central or decentralized location and then routed according to business rules and workflow definition.</t>
  </si>
  <si>
    <t>Must provide the ability to capture digital media through (Barcode, OCR) if available and link to the corresponding member/ employer/case as applicable.</t>
  </si>
  <si>
    <t xml:space="preserve">Must provide the ability to support multiple ways of ensuring accurate and validated indexing, such as double blind indexing. </t>
  </si>
  <si>
    <t xml:space="preserve">Must provide the ability to identify a document package so that documents sent in together would be processed in a coordinated manner. </t>
  </si>
  <si>
    <t>Must provide the ability for a single platform for storage of all imaged documents.</t>
  </si>
  <si>
    <t>Must provide the ability for configuration and management tools to implement rules associated with identifying the length of time specific types of information (regardless of whether referenced as a document, record, image, etc.) must be kept and the type of disposition that should occur at the end of that retention.</t>
  </si>
  <si>
    <t>Must provide the ability to adjust annuity amount in event of underpayment of Health Insurance.</t>
  </si>
  <si>
    <t>Must provide the ability to build a robust and extensible taxonomy for storing and retrieving documents.</t>
  </si>
  <si>
    <t>Must provide the ability to manually change document status based on business rules and role based security.</t>
  </si>
  <si>
    <t>Must provide the ability for direct links to all imaged and other documents in the content management solution.</t>
  </si>
  <si>
    <t>Must provide the ability for documents to be accessed by more than one person at the same time.</t>
  </si>
  <si>
    <t>Must provide the ability to calculate the reserve value.</t>
  </si>
  <si>
    <t>Must provide the ability to retrieve content migrated from other systems.</t>
  </si>
  <si>
    <t>Must provide the ability for all solutions to be integrated so that documents are viewable from anywhere within the proposed solutions.</t>
  </si>
  <si>
    <t>Must provide the ability to utilize the same calculation engine for all benefits, benefit estimates and web self-service.</t>
  </si>
  <si>
    <t>Must provide the ability to secure whole documents or portions of a document (if possible).</t>
  </si>
  <si>
    <t>Must provide the ability for a standard process for handling and processing documents including time-based goals and business rules.</t>
  </si>
  <si>
    <t>Must provide the ability for users to view workflows and be able to compare their performance to production standards (can view production goals and statistics).</t>
  </si>
  <si>
    <t>Must provide the ability to use a multi-step quality assurance process. For example, a step may be added to the workflow when staff is in training.</t>
  </si>
  <si>
    <t>Must provide the ability to administer, route, and track business process tasks based on defined roles.</t>
  </si>
  <si>
    <t xml:space="preserve">Must provide the ability for all proposed hardware and software to be compatible with the current infrastructure and operating IMRF Information Services environment as specified in RFP exhibits. </t>
  </si>
  <si>
    <t xml:space="preserve">Must provide the ability to receive and store a wide variety of file types such as image files, MS Office (Word, Excel, etc.), Adobe pdf, graphics and picture files (JPEG, BMP, etc.), video, audio, etc.  </t>
  </si>
  <si>
    <t xml:space="preserve">Must provide the ability for staff to directly save all the file types from Microsoft Office or other productivity software used to create the files through an interface that gathers the required data (index, etc.) required to store the file in a case or member file.  </t>
  </si>
  <si>
    <t xml:space="preserve">Must provide the ability to support and be set to scan and store images at 300dpi as the default with 600dpi as an option.   </t>
  </si>
  <si>
    <t>Must provide the ability to be compatible with existing IMRF images (including annotations) and conversion services must be included in proposal.</t>
  </si>
  <si>
    <t xml:space="preserve">Must provide the ability to retrieve images within an average of 3 seconds or better, never more than 4 seconds except when indexing, which must deliver images faster due to high volume and rapid process that is required for indexing. </t>
  </si>
  <si>
    <t>Must provide the ability to override benefit calculations based on business rules and security role.</t>
  </si>
  <si>
    <t xml:space="preserve">Must provide the ability to scan, index, and otherwise process incoming mail, documents, etc. at IMRF main office or from remote locations.  </t>
  </si>
  <si>
    <t>Must provide the ability to group documents into like batches based on document properties (document size, document type, color, orientation, etc.).</t>
  </si>
  <si>
    <t>Must provide the ability to scan color paper and save as color or a white document with black text.</t>
  </si>
  <si>
    <t>Must provide hardware with the ability to scan non-standard size documents such as note cards, etc.</t>
  </si>
  <si>
    <t>Must provide the ability to automatically assign a unique batch numbering / batch naming standard.</t>
  </si>
  <si>
    <t>Must provide the ability to allow for exceptions to standard benefit calculation (e.g. reversionary, money purchase etc.).</t>
  </si>
  <si>
    <t>Must provide the ability for audit controls to ensure that all documents contained in a batch get scanned only once and do not get skipped.</t>
  </si>
  <si>
    <t>Must provide the ability to perform a re-scan of a single page, single document, or all documents in a batch.</t>
  </si>
  <si>
    <t>Must provide the ability to scan both single-sided and single pass double-sided (duplex) documents.</t>
  </si>
  <si>
    <t>Must provide the ability to automatically identify and eliminate blank pages during document scanning and indexing, including the blank, backsides of documents.</t>
  </si>
  <si>
    <t>Must provide the ability to index a single page, a single document, or a set of documents.</t>
  </si>
  <si>
    <t>Must provide the ability to automatically remember the last set of index attributes used (persistent indexing) for cases where all documents in a batch belong to the same person, employer, or where all documents in a batch belong to the same document type.</t>
  </si>
  <si>
    <t>Must provide the ability to transmit IMRF retirement eligibility information to outside agencies per business rules and security.</t>
  </si>
  <si>
    <t>Must provide the ability to sample and verify indexed documents prior to the committal / update to the ECM solution.</t>
  </si>
  <si>
    <t xml:space="preserve">Must provide the ability to automatically route / send unknown or illegible document types to an investigation queue for resolution. </t>
  </si>
  <si>
    <t>Must provide the ability to utilize the same benefit calculation module for the benefit estimate, web self-service and the final benefit</t>
  </si>
  <si>
    <t>Must provide the ability to exclude certain images of a batch that need further review while not prohibiting the remaining images of the batch from being accepted.</t>
  </si>
  <si>
    <t>The bidder must describe the index attribute structure (indices) supported in the new ECM solution.</t>
  </si>
  <si>
    <t>The bidder must describe the image storage structure to be supported in the new ECM solution.</t>
  </si>
  <si>
    <t>Must provide the ability during indexing for the ECM Solution to perform a look-up into either the LOB system or a specified database to determine whether the person already exists and if so, to pre-fill index data from source to reduce redundant indexing data entry and reduction of data errors, etc.</t>
  </si>
  <si>
    <t>Must provide the ability for users to query based on standard criteria (indices).</t>
  </si>
  <si>
    <t>Must provide the ability, with any search that exceeds 10 seconds, that the system must display the first 100 records, prompt / notify the user that only the first 100 were displayed and then prompt the user with the following options: cancel, or refine search, or continue for another 100 records via pagination. Total number of records meeting criteria should be displayed.</t>
  </si>
  <si>
    <t xml:space="preserve">Must provide the ability for the results of any query to be easily copied into a user’s desktop application for inclusion in other materials. </t>
  </si>
  <si>
    <t xml:space="preserve">Must provide the ability for a flexible, robust, user friendly query tool for use by staff in locating documents or groups of documents.  </t>
  </si>
  <si>
    <t>Must provide the ability for the temporary storage of all search queries in a particular search session until the sets are released or the session is ended by the user.</t>
  </si>
  <si>
    <t>Must provide the ability to calculate and display all of the payment options in accordance with IMRF business rules.</t>
  </si>
  <si>
    <r>
      <t xml:space="preserve">Must provide the ability to retrieve documents to a workstation from a query response list.  Response time must average 3 seconds, never more than 4 seconds, except indexing workstations should be faster. </t>
    </r>
    <r>
      <rPr>
        <sz val="12"/>
        <color rgb="FFFF0000"/>
        <rFont val="Arial"/>
        <family val="2"/>
      </rPr>
      <t xml:space="preserve"> </t>
    </r>
  </si>
  <si>
    <t>Must provide the ability to name and save search criteria for reuse.</t>
  </si>
  <si>
    <t>Must provide the ability to create search templates.</t>
  </si>
  <si>
    <t>Must provide the ability to create pre-defined searches for multiple users.</t>
  </si>
  <si>
    <t>Must provide the ability to apply further criteria to results of a search.</t>
  </si>
  <si>
    <t>Must provide the ability to include set comments or customized comments on IMRF-defined group (parameter) of benefit estimates</t>
  </si>
  <si>
    <t>Must provide the ability to modify stored searches.</t>
  </si>
  <si>
    <t>Must provide the ability to print or export a summary of the query results.</t>
  </si>
  <si>
    <t xml:space="preserve">Must provide the ability for sizing and zoom functionality and allow user to adjust and set user default.  </t>
  </si>
  <si>
    <t>Must provide the ability to remember user settings for viewing across documents and user sessions.</t>
  </si>
  <si>
    <t>Must provide the ability to enlarge specific areas of an image.</t>
  </si>
  <si>
    <t>Must provide the ability to rotate/save specific areas of an image or the entire image.</t>
  </si>
  <si>
    <t>Must provide the ability to rotate two-sided documents.</t>
  </si>
  <si>
    <t xml:space="preserve">Must provide the ability to jump to: 
- First page of a document 
- Last page of a document
- Previous page of a document
- Next page of a document
- a specific page of a document </t>
  </si>
  <si>
    <t>Must provide the ability to copy selected portions of viewed documents and paste into other applications, specifically Microsoft Office applications, forms document, etc. as text or as an image or both.</t>
  </si>
  <si>
    <t>Must provide the ability to pan (electronically grab the imaged document and move around it to the location desired) and zoom viewed content.</t>
  </si>
  <si>
    <t>Must provide the ability to open multiple windows for multiple documents.</t>
  </si>
  <si>
    <t>Must provide the ability to capture and store contribution and service credit detail from out of state systems, police and fire retirement systems, and Illinois reciprocal systems.</t>
  </si>
  <si>
    <t>Must provide the ability to view thumbnail sketches (miniature versions of full page images to allow users to browse rapidly through pages) and allow user to open document from thumbnail.</t>
  </si>
  <si>
    <t>Must provide the ability to view multiple thumbnails at once.</t>
  </si>
  <si>
    <t>Must provide the ability to view the following document/image formats: ASCII, BMP (Windows Bitmap), GIF, HTML, JPEG, PDF, RTF, TIFF CCITT IV (tiled), PNG, XML, and Microsoft Office documents.  Note that use of a proprietary document/image format is not allowed. Images are required to be stored in an industry standard format.  IMRF will make the sole judgment as to the acceptable formats.</t>
  </si>
  <si>
    <t>Must provide the ability for full page browsing through a member’s document, a set of a member’s documents, or all of a member’s documents from any starting point.</t>
  </si>
  <si>
    <t xml:space="preserve">Must provide the ability to use tools such as highlighter, sticky notes, redaction, watermarks, and digital stamp capability without changing the original document. </t>
  </si>
  <si>
    <t>Must provide the ability to use tools such as author identification stamp, to identify annotation author and date capability.</t>
  </si>
  <si>
    <t>Must provide the ability to use tools such as date stamping capability.</t>
  </si>
  <si>
    <t>Must provide the ability to generate estimate of alternate payee's benefits based on QILDRO.</t>
  </si>
  <si>
    <t>Must provide the ability for the user to attach a separate file (Microsoft Word, Microsoft Excel, etc.) to the imaged document for additional clarification / explanation related to that image when the simple add annotations feature is not sufficient.</t>
  </si>
  <si>
    <t>Must provide the ability for annotations as overlays.</t>
  </si>
  <si>
    <t>Must provide the ability to access annotations based on security attributes.</t>
  </si>
  <si>
    <t>Must provide the ability for printing annotations superimposed on image.</t>
  </si>
  <si>
    <t>Must provide the ability for an option to print documents with or without annotations.</t>
  </si>
  <si>
    <t>Must provide the capability to turn annotation functions off/on at system-wide, user group, or at individual user levels.</t>
  </si>
  <si>
    <t xml:space="preserve">Must provide the ability for image viewing and record locking mechanism to allow multiple users to view an image at the same time, but only allow one user to modify/annotate/mark-up an image at the same time. </t>
  </si>
  <si>
    <t>Must provide the ability to print a single page, all pages, or a range of pages of a document.</t>
  </si>
  <si>
    <t>Must provide the ability to setup and establish defined imaging and business workflow processes.</t>
  </si>
  <si>
    <t>Must provide the ability to automatically create an accounts receivable transaction for any unfunded check (e.g. bad check) that was deposited.</t>
  </si>
  <si>
    <t>Must provide the ability to automatically route completed scanned work to the indexing process.</t>
  </si>
  <si>
    <t>Must provide the ability to automatically route completed indexing work to the quality assurance process.</t>
  </si>
  <si>
    <t>Must provide the ability to automatically route completed quality assurance work to the image committal process.</t>
  </si>
  <si>
    <t>Must provide the ability to automatically route (irregular, incomplete, or inaccurate) quality assurance work to a “Fix / Investigation Queue” for research.</t>
  </si>
  <si>
    <t>Must provide the ability for a user friendly tool for creating, editing, and maintaining document and business workflow processes.</t>
  </si>
  <si>
    <t>Must provide the ability for workflow tracking, statistics and process throughput reports showing, at a minimum, current documents in all workflow queues, number of documents in each workflow queue and the number of days they have been in the queue, average number of days items stay in a queue, minimum and maximum days in a queue, number of items processed through a queue for a user specified period (i.e., from January 1, 2011 to present, from month start to present, for the past year, etc.).</t>
  </si>
  <si>
    <t>Must provide the ability for time-based alarm/reminder capability for follow-up reporting and tracking of functions within a workflow.</t>
  </si>
  <si>
    <t>Must provide the ability to export images into various file extension formats (ASCII, BMP (Windows Bitmap), GIF, HTML, JPEG, PDF, RTF, PNG, TIFF CCITT IV (tiled), XML, etc.).</t>
  </si>
  <si>
    <t>Must provide the ability to convert existing IMRF indexes as required to replace current IMRF FileNet imaging with the bidder's proposed solution if different.</t>
  </si>
  <si>
    <t>Must provide the ability to associate images with applicable workflows, business processes, and user interface/screen so that images are automatically opened as needed to support applicable business processes.</t>
  </si>
  <si>
    <t xml:space="preserve">Must provide the ability for a document/file be indexed under multiple customer/contacts.  For example, one document may need to be filed under both the member and beneficiary member identification numbers. </t>
  </si>
  <si>
    <t>Must provide the ability to associate an incoming document with a current in-process workflow or case (rendezvous).</t>
  </si>
  <si>
    <t>Must provide the ability to integrate the solution with an industry standard facsimile system in order to support outbound transmittal of images as well as to support inbound transmittal of faxes into the ECM system for indexing, routing, and storage. Vendor must describe the capture/document sorting/indexing process in detail.</t>
  </si>
  <si>
    <t>Vendor must describe their proposed process for identifying and separating single and multi-page documents within a batch. (insert barcode sheet, on-screen batching, etc.).</t>
  </si>
  <si>
    <t xml:space="preserve">Must provide the ability for QA Audit selection of indexed documents; and for the comparison of any "conflict" indexes from double blind indexing and allow selection of correct value. </t>
  </si>
  <si>
    <t>Employer Account Maintenance</t>
  </si>
  <si>
    <t>Wage Reporting</t>
  </si>
  <si>
    <t>Must provide the ability to flag a check for which the Employer or Member has notified IMRF of a stop payment.</t>
  </si>
  <si>
    <t>Must provide the ability to identify, maintain and view the taxing authorities for IMRF employers according to IMRF business rules.</t>
  </si>
  <si>
    <t>Must provide the ability to identify, track, link, and manage prepayments and underpayments to future benefit payments and receivables throughout the solution for all business processes based on business rules.</t>
  </si>
  <si>
    <t xml:space="preserve">Must provide the ability to update records with authorized county codes from an authorized online service such as Melissa Data or other providers. </t>
  </si>
  <si>
    <t>Must provide the ability to assign all employers to specific IMRF Field Representatives which would carry down to the members of those employers.</t>
  </si>
  <si>
    <t xml:space="preserve">Must provide the ability to maintain different fiscal years for each IMRF employer that may be different from IMRF's fiscal year. </t>
  </si>
  <si>
    <t>Must provide an employer contact data base that includes names, titles, duties, office location, etc.</t>
  </si>
  <si>
    <t xml:space="preserve">Must provide the ability to assign, keep a history of and provide a view of (using our current numbering system) the employer ID number and use it for all purposes.  </t>
  </si>
  <si>
    <t>Must provide the ability to process employer dissolutions, annexations, consolidations, and or splits and distribute liabilities and obligations according to business rules.</t>
  </si>
  <si>
    <t>Must provide the ability to trigger notifications to all parties, including new and previous employers and all members involved in an employer dissolution, annexation, etc.(current and former members, members with refunds, retirees, etc.)</t>
  </si>
  <si>
    <t>Must provide the ability to record, maintain and view a full history of all employer dissolutions/splits, etc.</t>
  </si>
  <si>
    <t>Must provide the ability to reconcile cash receipts to invoices where dollar amounts match and identify differences in the amounts between invoice and receipts when they occur.</t>
  </si>
  <si>
    <t>Must provide the ability to merge  employers with varied plan designs.</t>
  </si>
  <si>
    <t xml:space="preserve">Must provide the ability to view and report on members by various attributes (e.g. status, plan, etc.) by employer </t>
  </si>
  <si>
    <t>Must provide the ability to record, maintain and provide a view of the full history of member name changes in order to help employers identify their members</t>
  </si>
  <si>
    <t xml:space="preserve">Must provide the ability to adjust Employer and Member Accounts that have been involved in a dissolution.  </t>
  </si>
  <si>
    <t>Must provide the ability to automatically invoice employer for penalty interest based on business rules.</t>
  </si>
  <si>
    <t>Must provide the ability to record, maintain and provide a view of a history of employer resolutions (by IMRF parameters e.g. effective and rescinded dates, etc.) based on business rules. At the current time there are 26 types of resolutions for employers to choose from.</t>
  </si>
  <si>
    <t>Must provide the ability to record, maintain and provide a view of a history of employer's attributes per business rules. Examples of these are hourly standard, government type code (county, city, village, etc.) etc.</t>
  </si>
  <si>
    <t xml:space="preserve">Must provide the ability to send notifications automatically and manually during different steps of the Employer Joining IMRF process.  </t>
  </si>
  <si>
    <t>Employer Joins IMRF</t>
  </si>
  <si>
    <t>Must provide the ability for prospective employers to have a limited secure employer self-service account to file application and paperwork, and to see status of process and task list of the process.</t>
  </si>
  <si>
    <t>Must provide the ability to determine prospective employer's eligibility to join IMRF based on business rules.</t>
  </si>
  <si>
    <t>Must provide the ability to produce notifications to members and other stakeholders of a prospective employer joining IMRF.</t>
  </si>
  <si>
    <t>Must provide the ability to automatically or manually update task lists and or status of a prospective employer's application based on business rules.</t>
  </si>
  <si>
    <t>Must provide the ability to automatically generate required prospective employer and member data from prospective employer and IMRF data and a request for a cost study (for an employer to join IMRF) to be sent to IMRF actuary.</t>
  </si>
  <si>
    <t>Must provide the ability to record, maintain and provide a view of the task list of prospective employers and the steps they have taken to join IMRF including requesting cost studies, inquiring about joining, submitting forms, etc.  This list must be on both the system and self-service.</t>
  </si>
  <si>
    <t>Must provide the ability for IMRF to have payments produced as needed or on a schedule.</t>
  </si>
  <si>
    <t>Must provide the ability for an enrolled member to sign up for the voluntary additional program or modify their deduction amounts through member self-service and have the change trigger a notification to their employer that the employee has changed the voluntary additional program amounts.</t>
  </si>
  <si>
    <t>Member Maintenance/Employment Information</t>
  </si>
  <si>
    <t>Must provide the ability to transfer electronic data between pension administration solution and related systems with the general ledger for accounting and financial statements.</t>
  </si>
  <si>
    <t>Must provide the ability to generate summary or detailed transactions for transfer to IMRF general ledger.</t>
  </si>
  <si>
    <t>Must provide the ability to aggregate payroll deductions of the same type and issue payment to the appropriate entity, for example all deductions made for health insurance for an employer should be grouped together and included in one payment.</t>
  </si>
  <si>
    <t>Must provide the ability to maintain individual employer accounts to track account balance, employer reserves, etc.</t>
  </si>
  <si>
    <t>Must provide the ability to include all transaction data on retirement, etc. (details, expense, fund, etc.) and include ability to generate and send general ledger transactions to financial accounting software.</t>
  </si>
  <si>
    <t xml:space="preserve">Must provide the ability to create a view of all accounting related transactions including, but not limited to, monthly benefits paid by type, summary and detail of all accounting transactions, all employer account transactions by type, etc. </t>
  </si>
  <si>
    <t>Must provide the ability to automatically notify, based on business rules, deduction organizations if deductions are not taken due to insufficient funds.</t>
  </si>
  <si>
    <t>Must provide the ability to generate periodic and annual employer account statements with details on changes to current balance, etc. on all employer accounts.</t>
  </si>
  <si>
    <t>Must provide the ability to create balancing and reconciling reports for employer accounts and throughout the solution to ensure all accounts are always balanced.</t>
  </si>
  <si>
    <t xml:space="preserve">Must provide the ability to be able to create reports by historical date (as of date) and apply all transactions that were effective as of that date.  </t>
  </si>
  <si>
    <t>Must provide the ability to be able to calculate and post the annual interest approved by the Board of Trustees to the member accounts and employer accounts.</t>
  </si>
  <si>
    <t>Must provide the ability to be able to automatically post annual interest to employer accounts in a percentage, as a multiplier, or as a flat amount.</t>
  </si>
  <si>
    <t>Must provide the ability to generate online views and printable reports to reconcile transfers of data between the pension administration solution, general ledger and related systems to which data is sent or received.</t>
  </si>
  <si>
    <t>Must provide the ability to charge and/or modify interest on un-paid employer and member balances, and must provide a view of the interest charges.</t>
  </si>
  <si>
    <t>Must provide the ability to automatically create offsetting transactions when a check is pulled from file/check run.</t>
  </si>
  <si>
    <t>Must provide the ability to integrate the IRS 1099-R, 1042S, and W-2 processes with the benefit payments process, and any process that affects information reported to the IRS, so that changes (e.g. Social Security Number) or other required updates also update 1099R, 1042S, and W-2  related activities and generate notices or updated 1099R, 1042S, and W-2 filing as needed for members and the IRS.</t>
  </si>
  <si>
    <t>Must provide the ability for views and printable reports of the 1099-R, 1042S, and W-2 forms and corrected forms as well as the details (voids, adjustments, etc.) of calculations for the specific IRS 1099-R, 1042S, and W-2 forms for both members and IMRF staff.</t>
  </si>
  <si>
    <t>Must provide the ability to manually add/update check numbers to LOB.</t>
  </si>
  <si>
    <t>Must provide the ability to reconcile 1099R, 1042S and W-2 processing with payment reports.</t>
  </si>
  <si>
    <t xml:space="preserve">Must provide the ability to record, maintain and provide a view of payments and recoveries by year, monitor adjustments and automatically generate corrected 1099-R  1042S, and or W-2s when needed according to IRS and IMRF business rules.                                                                                     </t>
  </si>
  <si>
    <t xml:space="preserve">Must provide the ability to calculate, re-calculate or modify benefit payment amounts for payee deductions (health insurance, union due, etc.). </t>
  </si>
  <si>
    <t xml:space="preserve">Must provide ability to calculate or modify withholding (federal taxes) based on tax tables, flat dollar amount, percentage and IRS rules. </t>
  </si>
  <si>
    <t xml:space="preserve">Must provide the ability to identify and report non-resident aliens on IRS Form 1042S or other forms as required by the IRS or other authorities. </t>
  </si>
  <si>
    <t xml:space="preserve">Must provide the ability to include a 360 degree view of both members and employers and provide a summary view of information for use in the call center or in the field as a basis for first contact with a caller or in a meeting. This summary view must also provide the ability to drill down to all information if more details are needed. </t>
  </si>
  <si>
    <t>Telephone/Email Contact with Members</t>
  </si>
  <si>
    <t xml:space="preserve">Must provide the ability to determine if IRC 415(b) applies and set and store limits. </t>
  </si>
  <si>
    <t xml:space="preserve">Must provide the ability to be integrated with existing IMRF telephone systems to provide the ability to capture call and member/employer data to trigger automatic screen pop of 360 degree views of members/employer for use in call centers or in the field when calls are delivered to remote locations.  </t>
  </si>
  <si>
    <t xml:space="preserve">Must provide the ability to create standardized notifications that are sent from IMRF to customers in order to increase speed and efficiency and ensure consistency. </t>
  </si>
  <si>
    <t>Must provide the ability to create a tickler/reminder to prompt for future communications (such as follow-up to a call or meeting) with a customer.</t>
  </si>
  <si>
    <t>Must provide the ability to answer calls remotely by using the same solution and tools that are available in the office.</t>
  </si>
  <si>
    <t>Must provide the ability to record, track and categorize conversations (incoming/outgoing calls, meetings, other contacts with customers) and must provide ability to query and /or create reports from this information. The query and/or reports must be able to cover at least a 24 month period.</t>
  </si>
  <si>
    <t>Must provide ability to capture pertinent information and create a report regarding attendee demographics at seminars, meetings, and other events.</t>
  </si>
  <si>
    <t xml:space="preserve">Must provide the ability for online views that are integrated with the existing IMRF phone systems to provide call center representatives with a comprehensive desktop view that shows incoming calls in queue and similar information as well as provides easy access to all member and employer records for answering calls.  The data should be represented in both tabular and graphical form. </t>
  </si>
  <si>
    <t>Must provide the ability to combine both phone system data and call center data (type of calls, resolution of calls, etc.) to generate graphical online views and printable reports of call traffic for specified periods of time of no less than a 24 month period.</t>
  </si>
  <si>
    <t xml:space="preserve">Must provide ability to store, access, and use documents from a reference library for attachments to notification or for creating mass mailings to targeted groups. </t>
  </si>
  <si>
    <t>Must provide the ability to establish and maintain customer service levels/metrics for business processes and types of transactions and the solution must automatically monitor and report performance against these goals with graphical, dashboard style online and printable reports.</t>
  </si>
  <si>
    <t xml:space="preserve">Must provide the ability to list employer staff duties as part of the employer individual contact information so that IMRF can identify and target employer staff for training, communications, etc. </t>
  </si>
  <si>
    <t xml:space="preserve">Must provide the ability to create graphical representations of contacts, specific groups of contacts, or other attributes. For example, solution must be able to create an online view and printable format of the State of Illinois with colors or other methods to show the number of IMRF members on a map by zip code. </t>
  </si>
  <si>
    <t xml:space="preserve">Must provide the ability to store training materials and scripts for use in training staff on the phone and/or in other departments at IMRF. </t>
  </si>
  <si>
    <t>Must provide the ability to create scripts and other frequently asked questions (FAQ) for use in training and/or for providing standardized guidance to IMRF representatives as they work with customers.</t>
  </si>
  <si>
    <t>Must provide the ability to document special issues or flag or add an alert to an account (including complaints, dealing with difficult individuals, special account circumstances, pending litigation or divorce, etc.).</t>
  </si>
  <si>
    <t>Must provide the ability to automatically determine if taxes are recoverable on returned payments based on business rules.</t>
  </si>
  <si>
    <t>Must provide the ability to link the IMRF solutions with online services and phones (voice) to create environment for hosting electronic meetings such as a web cast of a pre-retirement workshop, or an individual benefit counseling session (Personal Benefits Review).  Options should include web casts or video conferencing via Skype or similar individualized services.</t>
  </si>
  <si>
    <t>Must provide the ability to request payments back electronically (e.g. EFT deletions or reclamations) from financial institutions when a member is not eligible for a benefit payment.</t>
  </si>
  <si>
    <t xml:space="preserve">Must provide the ability to be able to generate member and annuitant account statements in real time and on demand with the ability to distribute via customer preferred method. </t>
  </si>
  <si>
    <t>Must provide the ability to ensure that plan, service, and contributions are recorded and viewable at a detailed level for all periods.</t>
  </si>
  <si>
    <t>Must provide the ability to ensure that year end transactions are posted to correct periods and at the correct rates (e.g. Selected transactions processed in January before the annual G/L cut-off should be posted as December transactions).</t>
  </si>
  <si>
    <t>Must provide the ability to query member data to create reports of different situations to support auditing of members' records.</t>
  </si>
  <si>
    <t xml:space="preserve">Must provide the ability to identify and create workflow to investigate "left over" account balances from transfers, etc.  </t>
  </si>
  <si>
    <t>Must provide the ability to create/maintain a grace period for purchases of service.</t>
  </si>
  <si>
    <t>Purchase of Service</t>
  </si>
  <si>
    <t>Must include the ability to define and maintain job descriptions by employer.</t>
  </si>
  <si>
    <t>Must provide the ability to determine member's tier based on business rules.</t>
  </si>
  <si>
    <t xml:space="preserve">Must include the ability to identify optional members such as elected officials and city hospital employees or others, by applying various business rules. </t>
  </si>
  <si>
    <t>Must provide the ability to be able to track the term of office for elected officials participating in IMRF.</t>
  </si>
  <si>
    <t xml:space="preserve">Must provide the ability to be able to transfer service, contributions and wages from one plan to another. </t>
  </si>
  <si>
    <t>Must provide the ability to store incoming and outgoing notifications.</t>
  </si>
  <si>
    <t>Must provide the ability to use queries to generate online views, printed and exportable reports by employer which show all of their employees based on certain criteria, such as plan, tier, or other attributes.</t>
  </si>
  <si>
    <t xml:space="preserve">Must provide the ability to create metrics view(s) as specified (e.g., number of calls per rep, number of contacts by day, number per rep per week, number of walk-ins, number of office visits). The metrics should be presented in tabular and graphical format. </t>
  </si>
  <si>
    <t xml:space="preserve">Must provide the ability to automatically distribute notifications of data changes to internal and external customers, as defined by business rules, when specific data is modified.  </t>
  </si>
  <si>
    <t>Must provide ability to record, maintain and provide a view of member's job related felonies by employer involved and apply business rules regarding eligibility of benefits.</t>
  </si>
  <si>
    <t>Must provide the ability to record, maintain and provide a view of member's salary history for the appropriate month and year.</t>
  </si>
  <si>
    <t>Must provide the ability for staff to override a verification failure (e.g.. from automated Melissa Data, Lexis Nexus, other services) in order to allow a staff member, member or employer to continue entering member information such as name and address updates, but that would create an audit trail with the reason for the override and that would trigger a workflow for follow-up as needed according to the business rules.</t>
  </si>
  <si>
    <t>Member Maintenance/Personal Information</t>
  </si>
  <si>
    <t>Must provide the ability to automatically generate notification to members, annuitants, or other contacts for whom IMRF received address updates through the NCOA (National Change of Address) process based on IMRF business rules.</t>
  </si>
  <si>
    <t>Must provide the ability to automatically flag fiduciaries older than a certain time period and automatically initiate a renewal process based on business rules.</t>
  </si>
  <si>
    <t xml:space="preserve">Must provide the ability to utilize a standardized code to identify counties. </t>
  </si>
  <si>
    <t xml:space="preserve">Must provide the ability to identify relationships between people in IMRF data. For example, if both a husband and wife are IMRF members, solution must be able to identify that these people are related so if one member changes their address or takes other actions that may affect the other person, IMRF is able to identify these situations and send notification to the related party based on business rules.  </t>
  </si>
  <si>
    <t xml:space="preserve">Must provide the ability to automatically flag member's record if no valid demographic data exists, such as date of birth, gender, mailing address, etc. as defined by business rules. </t>
  </si>
  <si>
    <t>Must provide the ability to automatically generate a secure notification to the member's employer if a mailing address is terminated for an active member and a new one has not been entered by asking for address information to be provided to IMRF.</t>
  </si>
  <si>
    <t>Must provide the ability to keep IMRF employee information confidential and only available to certain staff members based on their role and the security associated with that role.</t>
  </si>
  <si>
    <t>Must provide the ability to automatically update a member's plan tier based on information received from the Reciprocal Data Exchange and trigger a workflow based on business rules.</t>
  </si>
  <si>
    <t xml:space="preserve">Must provide the ability to trigger a reminder notification to the member prior to an address changing when the address was previously entered with a future effective date. </t>
  </si>
  <si>
    <t>Must provide the ability to support multiple Power of Attorney, Fiduciary, and related addresses for each member per business rules.</t>
  </si>
  <si>
    <t xml:space="preserve">Technical </t>
  </si>
  <si>
    <t>Must provide the ability for the Member profile to include member statuses according to where that member is in their IMRF life cycle, such as active, Inactive, vested, retired, etc.</t>
  </si>
  <si>
    <t xml:space="preserve">Must provide the ability for all users to opt in or out of non-IMRF mailings such as Doyle Rowe insurance information, union information such as AFSME, or related mailings as part of their communication preferences. </t>
  </si>
  <si>
    <t>Must provide the ability to include contributions from a potential purchase of service in order to calculate Money Purchase formula benefit estimates.</t>
  </si>
  <si>
    <t>Must provide the ability to automatically generate a notification for active members with previously refunded service once they meet the eligibility rules to purchase reinstatement service.</t>
  </si>
  <si>
    <t>Must provide the ability for members to convert prior service to other IMRF plans such as Elected Officials or SLEP based on business rules.</t>
  </si>
  <si>
    <t>Must provide the ability for customer to save a partially completed purchase of service application until they gather more data and then attach required information before submitting the completed application.</t>
  </si>
  <si>
    <t>Must provide the ability to calculate and show a variety of Purchase of Service payment methods available to the specific customer according to IMRF business rules.</t>
  </si>
  <si>
    <t>Must provide the ability for an online account for members and staff that shows all active Purchase of Services, along with all payments posted, service received from payment, and outstanding balance and service remaining on each Purchase of Service.</t>
  </si>
  <si>
    <t>Must provide the ability to send members (via their preferred method of communication) a confirmation of payment received and associated service posted according to IMRF business rules.</t>
  </si>
  <si>
    <t>Must provide the ability to update outstanding Purchase of Services when due date expires and/or cost changes due to other business rules. Notification to all members affected must be triggered per business rules and  sent via customer preferred method of communication.</t>
  </si>
  <si>
    <t>Must provide the ability interface with reciprocal retirement systems to view member applications such as reinstatement, omitted service, retirement, etc. in order to calculate benefits or obtain service verifications, and apply for purchase of service.</t>
  </si>
  <si>
    <t xml:space="preserve">Must provide the ability for the member to apply for purchase of service before being eligible. The solution must hold the application until the business rules determine that the member is eligible to purchase service. </t>
  </si>
  <si>
    <t>Must provide the ability to use current member information and question / answer process online to determine whether a customer is, or could be eligible for a specific type of Purchase of Service if criteria is met in the future.</t>
  </si>
  <si>
    <t>Must provide the ability to monitor for wages/adjustments that post during the Benefit Protection Leave period and trigger a workflow to review the purchase of service application for adjustments.</t>
  </si>
  <si>
    <t xml:space="preserve">Must notify member of changes to previously calculated purchase of service if the data used for the calculation changes.  </t>
  </si>
  <si>
    <t xml:space="preserve">Must provide the ability to identify and accept rollover payments from a financial institution for purchase of service and the ability to adjust the members account and submit notification with details of the transaction. </t>
  </si>
  <si>
    <t>Must provide the ability to accept payments for purchase of service that are less than or equal to the total cost of the purchase of service and apply the appropriate amount of service credit according to business rules.</t>
  </si>
  <si>
    <t>Must provide the ability to be able to identify, record, and track payments of purchase of service so that it is clear what type of service was granted by the payment.</t>
  </si>
  <si>
    <t xml:space="preserve">Must provide the ability to receive electronic rollover payments from financial institutions to pay for purchase of service. </t>
  </si>
  <si>
    <t xml:space="preserve">Must provide the ability to inform member and staff when a benefit estimate includes concurrent service from a Purchase of Service application that has not been paid. </t>
  </si>
  <si>
    <t xml:space="preserve">Must provide the ability to automatically retrieve data already on file to be used in the applications of purchase of service according to business rules. For example, a reinstatement application must retrieve refund and wage information from the system and use that data as a starting point when the application is entered. </t>
  </si>
  <si>
    <t xml:space="preserve">Must provide the ability to split a single payment and apply to multiple payment schedules (multiple applications of purchase of services). </t>
  </si>
  <si>
    <t>Must provide the ability to record, maintain and view the receipt of QILDRO documents.</t>
  </si>
  <si>
    <t>QILDRO</t>
  </si>
  <si>
    <t>Must provide the ability to record, maintain and provide a view of changes to QILDRO information and documents.</t>
  </si>
  <si>
    <t>Must provide the ability to automatically calculate QILDRO payment amounts for Alternate Payees.</t>
  </si>
  <si>
    <t>Must provide the ability to process alternate payee payments.</t>
  </si>
  <si>
    <t>Must provide the ability to generate trigger/schedule notification to both the member and former spouse (alternate payee) according to business rules.</t>
  </si>
  <si>
    <t xml:space="preserve">Must provide the ability to automatically initiate processes needed to finalize a valid QILDRO when a member or beneficiary applies for a benefit.  </t>
  </si>
  <si>
    <t>Must provide the ability to create and store divorce estimates and associated data.</t>
  </si>
  <si>
    <t xml:space="preserve">Must provide the ability to create and accrue payments to former spouse (alternate payee) and hold payments for up to 180 days while alternate payee is located. If not located within 180 days, funds must be returned to the member based on a rolling 180 days. </t>
  </si>
  <si>
    <t xml:space="preserve">Must create workflow to manage the QILDROs process and stage them so that they are processed and paid in the order they are received and valid.  </t>
  </si>
  <si>
    <t>Must provide the ability to calculate taxable income for both the member and any alternate payees when there is a QILDRO on file.</t>
  </si>
  <si>
    <t xml:space="preserve">Must provide the ability to process a QILDRO for a Civil Union in the same manner as for a marriage, based on business and IRS rules.  </t>
  </si>
  <si>
    <t>Must provide the ability to identify when a QILDRO is based on a percentage, then the system must require the receipt and entrance of the calculation order prior to the payment to the Alternate Payee.</t>
  </si>
  <si>
    <t>Must provide the ability for death notification entries by IMRF to be immediately visible to all authorized staff.</t>
  </si>
  <si>
    <t>Must provide the ability to manually process a refund claim (for use in exceptions).</t>
  </si>
  <si>
    <t>Refunds</t>
  </si>
  <si>
    <t>Must provide the ability to be able to accept account refund applications on paper, online via web, email, mobile, fax, etc.</t>
  </si>
  <si>
    <t>Must provide the ability for an employee to apply for refund in advance of termination date but place the refund application and payment on hold until termination confirmation is received.</t>
  </si>
  <si>
    <t>Must provide the ability to consider other processes such as enrollment, disability, retirement, etc. that could affect the refund and advise the member or staff of the options based on business rules.</t>
  </si>
  <si>
    <t>Must provide the ability to automatically trigger other required processes as needed and according to business rules when the refund application is entered, such as member account audit when review of the member records are needed before processing the refund.</t>
  </si>
  <si>
    <t>Must provide the ability to use all business rules, eligibility, pension code requirements, etc. to place holds on refund payments when needed.</t>
  </si>
  <si>
    <t>Must provide the ability to calculate and communicate required minimum distributions for 70 1/2 age member per business rules.</t>
  </si>
  <si>
    <t>Must provide the ability to take deductions from refund (IRS liens, Child support, etc.).</t>
  </si>
  <si>
    <t>Must provide the ability for an internal transfer of refund (or portion of the refund) to other IMRF liabilities.</t>
  </si>
  <si>
    <t>Must provide the ability to set warnings to a supplemental refund claim that is paid out more than a certain number of days from the original refund claim to verify or update address, rollover information from the financial institution, etc. before issuing payment.</t>
  </si>
  <si>
    <t>Must provide the ability to generate all 1099-R (or 1042S if applicable) once per year at year-end or on demand as needed for individuals or groups.</t>
  </si>
  <si>
    <t>Must provide the ability to generate all applicable IRS electronic files and reports for all transactions as defined by business rules and IRS requirements.</t>
  </si>
  <si>
    <t>Must provide the ability to automatically remove all contributions and service from a members account when a refund is paid according to business rules.</t>
  </si>
  <si>
    <t>Must provide the ability to be able to void, reprocess/reissue refund payments according to business rules if member changes their mind within a specific timeframe.</t>
  </si>
  <si>
    <t>Must provide the ability to be able to restore accounts if a refund payment is returned according to business rules.</t>
  </si>
  <si>
    <t>Must provide the ability to generate exportable online views and printable reports to reconcile all payments or other applicable tax-related transactions with IRS reports.</t>
  </si>
  <si>
    <t xml:space="preserve">Must provide the ability to automatically generate notification to the member as soon as a check is expired, cancelled or other change to prompt member to request a replacement payment. </t>
  </si>
  <si>
    <t>Must provide the ability to automatically contact employer for electronic termination information if termination is not on file when a refund application is submitted and application shows termination date has passed.</t>
  </si>
  <si>
    <t>Must provide the ability to send an annual inquiry to an employer on inactive members that are not terminated or no reported wages reported to verify if the member is still employed. For example, if a member is on leave of absence and is still with the employer he is unable to take a refund until he is terminated.</t>
  </si>
  <si>
    <t xml:space="preserve">Must provide the ability for details on the refund calculation, estimate, and notification to show breakdown of payment including previously taxed and tax deferred contributions or other components of the refunded amount. </t>
  </si>
  <si>
    <t>Must provide the ability to split the rollover portions of lump sum payments between multiple institutions and/or payees.</t>
  </si>
  <si>
    <t>Must provide the ability for notes or other information to be added to the refund payment message so that member is notified of the period of time allowed to send back the payment for reinstatement.</t>
  </si>
  <si>
    <t>Must provied the ability to record and store refund history, time periods, employers, plans and amounts per general ledger account that go into the refund payment.</t>
  </si>
  <si>
    <t xml:space="preserve">Must provide the ability to calculate benefits based on special business rules when member is convicted of a felony. </t>
  </si>
  <si>
    <t>Must provide the ability to process all allowable rollovers and provide ability to make payments to multiple payees from one refund and through all methods of payment (EFT, check) to each payee as needed.</t>
  </si>
  <si>
    <t>Must provide the ability to manually process a retirement application (for use in exceptions).</t>
  </si>
  <si>
    <t>Must provide the ability to automatically notify staff when a power of attorney or guardianship papers are entered on pending or approved claims.</t>
  </si>
  <si>
    <t xml:space="preserve">Must provide the ability to apply business rules to annual benefit increases (increments) to cover special circumstances such as return to work, and allow override when necessary. </t>
  </si>
  <si>
    <t>Must provide the ability for an annuitant to opt out of receiving paper payment advices.</t>
  </si>
  <si>
    <t>Must provide the ability to identify excess benefit situations and provide workflow to set up excess benefit payment adjustments based on IRS and IMRF business rules.</t>
  </si>
  <si>
    <t>Must provide the ability to automatically calculate and adjust benefits on retirement claims when additional wages, service, etc. are received.</t>
  </si>
  <si>
    <t>Must provide the ability to automatically adjust benefit payments when data used for the calculation of the benefit changes and determine if over/underpayment should be created.</t>
  </si>
  <si>
    <t xml:space="preserve">Must provide the ability to initiate a retirement, disability, refund, etc. application from a benefit estimate calculation. </t>
  </si>
  <si>
    <t xml:space="preserve">Must provide the ability for Illinois Reciprocal Retirement Systems to initiate the retirement application process online. </t>
  </si>
  <si>
    <t>Must provide the ability to automatically record the date retirement, disability, purchase of service, death, refund, VA, etc. application is received.</t>
  </si>
  <si>
    <t>Must provide the ability to create pre-populated applications that use all available member data.</t>
  </si>
  <si>
    <t xml:space="preserve">Must provide the ability for a retirement application to initiate a workflow for QILDRO processing if applicable. </t>
  </si>
  <si>
    <t>Must provide the ability to allow customer to stop estimate or application process and save the data to complete later.</t>
  </si>
  <si>
    <t>Must provide the ability for IMRF staff to initiate a reciprocal retirement application process online.</t>
  </si>
  <si>
    <t>Must provide the ability for a member to check status of retirement, disability, purchase of service, death, refund and VA applications via multiple channels (phone, web, etc.).</t>
  </si>
  <si>
    <t>Must provide the ability for Excess Benefits arrangements to be considered during the Retirement process based on business rules.</t>
  </si>
  <si>
    <t>Must provide the ability to generate electronic request for termination information from employer if retirement application shows termination date has passed and termination information has not been received.</t>
  </si>
  <si>
    <t>Must provide the ability to notify alternate (former spouse, others) payee that retirement application process is underway.</t>
  </si>
  <si>
    <t>Must provide the ability for projected 1st payment date to members to be part of retirement application process.</t>
  </si>
  <si>
    <t>Must provide the ability to access other Illinois Reciprocal Systems to obtain information for a member. For example, Power Of Attorney information, member's birth certificate, etc. when processing a retirement.</t>
  </si>
  <si>
    <t>Must provide the ability to include Return to Work questions as part of the Retirement application process to determine whether a return to work is planned.</t>
  </si>
  <si>
    <t>Must provide the ability for retirement process to check for other benefits and payment instructions that already exist (disability, etc.) and reuse or ask member if same information is to be used.</t>
  </si>
  <si>
    <t>Must provide the ability to identify other financial obligations to IMRF as part of the retirement process and create a workflow to offset the liability with benefit payments.</t>
  </si>
  <si>
    <t xml:space="preserve">Must provide the ability to notify retiree of all benefit adjustments via preferred method of communication. </t>
  </si>
  <si>
    <t xml:space="preserve">Must provide the ability to include Early Retirement Incentives (ERI) questions as part of the retirement application process based on eligibility and business rules. </t>
  </si>
  <si>
    <t>Must provide the ability to reverse/adjust wages after retirement and create a workflow to update benefit amounts.</t>
  </si>
  <si>
    <t>Must provide the ability for flexible methods for manual adjustments or exceptions to the retirement application process.</t>
  </si>
  <si>
    <t>Must provide the ability to calculate benefits from other Illinois Reciprocal Systems based on dates, service, earnings, etc. to support reciprocal retirement calculations including IMRF benefits.</t>
  </si>
  <si>
    <t>Must provide the ability to record and modify the effective date of retirement, disability, purchase of service, death, refund and voluntary additional.</t>
  </si>
  <si>
    <t>Must provide the ability for the payment of more than one pension to the same person.</t>
  </si>
  <si>
    <t>Must provide the ability to include a federal withholding calculator for annuitants/prospective annuitants use for estimating and entering withholding amounts.</t>
  </si>
  <si>
    <t>Must provide the ability to calculate and display the Municipal Account Reserve (MAR) charge for all of the employers associated with the claim based upon established business rules.</t>
  </si>
  <si>
    <t>Must provide the ability to trigger a notification for QILDRO if percentage is on file when member retires.</t>
  </si>
  <si>
    <t>Must provide the ability to calculate benefit amounts for any IMRF plan or tier for all applicable retirement types.</t>
  </si>
  <si>
    <t xml:space="preserve">Must provide the ability to include or exclude supplemental wage and contribution reporting. </t>
  </si>
  <si>
    <t>Must provide the ability to calculate amounts for members and beneficiaries for any eligible option according to the question / answer (decision-tree) process and all applicable pension code and business rules including special programs such as early retirement incentives.</t>
  </si>
  <si>
    <t xml:space="preserve">Must provide the ability for IMRF staff to have a view of current retirement applications statistics including current applications pending approval or any other defined status; numbers submitted online and internally by IMRF staff;  all retirement applications during a defined time period, etc. </t>
  </si>
  <si>
    <t>Must provide the ability to record detail information regarding the funds &amp; service transferred whenever service is transferred in/out of IMRF from/to another retirement system.</t>
  </si>
  <si>
    <t>Must provide the ability to track effective date(s) to transfer into IMRF (often there is a limited time period to apply and to pay) according to special legislation or other business rules.</t>
  </si>
  <si>
    <t>Must provide the ability to calculate cost and amount of IMRF service and reflect how much service and money is transferred for that cost.</t>
  </si>
  <si>
    <t>Must provide the ability to process payments automatically and update service, contributions, and other data on employee and employer accounts when a retirement system transfer occurs.</t>
  </si>
  <si>
    <t>Must provide the ability to automatically send a notification and detail information for transfer of service to both the member and the system receiving the transferred service.</t>
  </si>
  <si>
    <t>Must provide the ability to automatically update IMRF account to fully reflect effect of transfer (money, service, etc.).</t>
  </si>
  <si>
    <t>Must provide the ability to identify and automatically calculate disability earning limits (125% rule) based on business rules.</t>
  </si>
  <si>
    <t>Must provide the ability to process a payment that transfers a member's service from IMRF to another retirement system.</t>
  </si>
  <si>
    <t>Must provide the ability to generate and calculate the amount being transferred to other retirement systems, police and fire funds, etc. when transferring funds and service.</t>
  </si>
  <si>
    <t>Must provide the ability to automatically calculate medical review dates based on business rules and automatically generate notification requesting the updates and notifying the members.</t>
  </si>
  <si>
    <t>Return to Work</t>
  </si>
  <si>
    <t xml:space="preserve">Must provide the ability to automatically calculate present value and move balance to a different reserve account for the suspended annuity when an annuitant returns to work. </t>
  </si>
  <si>
    <t>Voluntary Additional Annuity/Refunds</t>
  </si>
  <si>
    <t>Must provide the ability for voluntary additional contributions with normal wage reporting process so that requested percentage (or flat) amount etc. is verified with each contribution.</t>
  </si>
  <si>
    <t>Must provide the ability for the voluntary additional contribution plan to be part of the normal retirement application process and offer available options accordingly.</t>
  </si>
  <si>
    <t xml:space="preserve">Must provide the ability for flexibility to adjust the interest rate, and to allow a rate to be unique to voluntary additional contribution or any other plan. </t>
  </si>
  <si>
    <t xml:space="preserve">Must provide the ability for an online view of all account transactions for voluntary additional contributions account. </t>
  </si>
  <si>
    <t>Must provide the ability to apply limits (salary or other) to voluntary additional contributions.</t>
  </si>
  <si>
    <t>Must provide the ability for flexible options for selecting changes to amounts deducted for voluntary additional contributions (percentage or flat amount).</t>
  </si>
  <si>
    <t xml:space="preserve">Must provide the ability to automatically validate percentage or flat amount collected by employer against information on file and notify member or employer when it does not match. </t>
  </si>
  <si>
    <t>Must provide the ability to automatically and manually apply a credit or charge to an employer account.</t>
  </si>
  <si>
    <t>Must provide the ability to create a view listing all members based on parameters (e.g., any report fields, member account data).</t>
  </si>
  <si>
    <t xml:space="preserve">Must provide the ability for flexibility to freeze plans if legislation later changes but members already under the voluntary additional are covered by the earlier law. </t>
  </si>
  <si>
    <t>Must provide the ability to develop and provide an area on the employer view for employer reporting instructions/videos; FAQs; and an electronic, detailed user guide.</t>
  </si>
  <si>
    <t xml:space="preserve">Must provide the ability to transfer internal IMRF money from voluntary additional refunds to purchase additional service. </t>
  </si>
  <si>
    <t xml:space="preserve">Must provide the ability to integrate the voluntary additional plan functionality and capabilities with all other benefit plans provided by IMRF. </t>
  </si>
  <si>
    <t>Must provide the ability for the  voluntary additional contribution plan to be  part of the normal refund application process and offer available options accordingly.</t>
  </si>
  <si>
    <t xml:space="preserve">Must provide the ability for a notification to member and employer of the effective date when withholding is to start or stop for the voluntary additional contributions. </t>
  </si>
  <si>
    <t>Must provide the ability to integrate the voluntary additional plan adjustments and corrections with wage report adjustments and corrections.</t>
  </si>
  <si>
    <t>Must provide the ability to refund an active member the whole VA contribution amount only (e.g. member is taking a refund of IMRF contributions) or refund a terminated member the whole VA contributions plus interest based on business rules.</t>
  </si>
  <si>
    <t xml:space="preserve">Must provide the ability for online capability for a member to change Voluntary Additional percentage or flat amount, and automatically generate a notice to the employer. </t>
  </si>
  <si>
    <t xml:space="preserve">Must provide the ability for a web-based solution in which employers can report, correct and update their employer reports per wage report month or for a date range. </t>
  </si>
  <si>
    <t>Must provide the ability to allow ER Wage Reporting to IMRF to be based on ER payroll periods and/or monthly submission.</t>
  </si>
  <si>
    <t xml:space="preserve">Must provide the ability to automatically notify employer when payroll is submitted and it contains members receiving a benefit and generate appropriate workflows (e.g. return to work, disability, etc.).  </t>
  </si>
  <si>
    <t>Must record, maintain and provide a view of all pay cycles, such as weekly, bi-weekly, bi-monthly, etc. per employer and per employee.</t>
  </si>
  <si>
    <t>Must provide the ability to ensure that payroll and contribution reports are automatically processed so that service is posted according to IMRF rules.</t>
  </si>
  <si>
    <t>Must provide the ability for the employer to view all invoices and payments through web-based solution.</t>
  </si>
  <si>
    <t>Must provide the ability to automatically calculate and generate an employer invoice for wage reporting according to IMRF business rules. For example,  employer is required to pay the greater of the contributions calculated based on wages or the minimum required employer contribution.</t>
  </si>
  <si>
    <t>Must provide the ability to submit other types of contributions/payments such as Purchase of Service payments through the normal wage reporting and contribution submission process.</t>
  </si>
  <si>
    <t>Must identify current month Wage Report information from prior period adjustments so that money and service are posted to the correct period.</t>
  </si>
  <si>
    <t xml:space="preserve">Must provide the ability to record and maintain concurrent service when member is reported as working for more than one employer in the same month to ensure service credit is calculated according to business rules and pension code.  </t>
  </si>
  <si>
    <t>Must provide the ability to roll forward previous employer report as a starting point for the current period's report (i.e., provide starting point from which data can be edited).</t>
  </si>
  <si>
    <t>Must provide the ability for IMRF to process a payroll report through the same web-based solution as used by Employers.</t>
  </si>
  <si>
    <t>Must provide the ability to query based on IMRF-specified date range showing any active member on employer report who is also receiving a benefit.</t>
  </si>
  <si>
    <t>Must provide the ability to create a view of delinquent employer reports based on a user-defined (parameter) number of days late.</t>
  </si>
  <si>
    <t>Must provide the ability to schedule automatic reminders to employers if delinquent wage reports and/or payments continue past established thresholds.</t>
  </si>
  <si>
    <t>Must provide the ability to waive late fees and interest charges.</t>
  </si>
  <si>
    <t xml:space="preserve">Must provide the ability to record, maintain and provide a view of compensation by pay type as defined by IMRF (e.g. annual, comp time, sick leave, overtime). </t>
  </si>
  <si>
    <t>Must provide the ability for employers to submit supplemental wage reports (e.g., bonus, overtime) that trigger workflows as needed to automatically update other processes or accounts or provide notification to adjust members' accounts or payments.</t>
  </si>
  <si>
    <t>Wage Adjustments</t>
  </si>
  <si>
    <t>Must provide the ability to record, maintain and provide a view of the dates relating to employer reports (e.g. date submitted, date validated, date accepted by IMRF, date processed/posted, date paid, and beginning and ending pay period dates that are covered by the report).</t>
  </si>
  <si>
    <t>Must provide the ability to automatically inform the employer if a member is not on the current report, but was on the previous cycle's report and was not terminated or status changed according to business rules that allow the member to be omitted from report being processed.</t>
  </si>
  <si>
    <t>Must provide the ability for a payment or the employer report to be received by IMRF before the other.</t>
  </si>
  <si>
    <t>Must provide the ability for IMRF to create a view of payroll data by employer payrolls or by periods (e.g., weekly, bi-weekly, monthly parameter).</t>
  </si>
  <si>
    <t>Must provide the ability for IMRF and the employer to see the status of all employer reports online, summary and detail based on parameters determined by IMRF.</t>
  </si>
  <si>
    <t>Must provide the ability to edit each period's payroll separately when multiple periods are reported simultaneously.</t>
  </si>
  <si>
    <t xml:space="preserve">Must provide the ability to automatically post employer report, including service credit (e.g. seasonal, regular or irregular), if it meets IMRF defined specifications (e.g. no errors exist, cash received). </t>
  </si>
  <si>
    <t>Must provide the ability for an IMRF user to view un-posted report deleted or in process by employer.</t>
  </si>
  <si>
    <t>Must provide the ability to prevent an employer report for a pay period to be posted twice.</t>
  </si>
  <si>
    <t>Must provide the ability to accurately record the member contributions based on employer, plan type and other IMRF business rules.</t>
  </si>
  <si>
    <t>Must provide the ability to automatically reconcile and provide a view of the total amount of member contributions plus any adjustments to the total remittance made by the employer.</t>
  </si>
  <si>
    <t>Must provide the ability to create a view of the information reported by employer’s to IMRF showing current yearly salary, contributions, and running balances (i.e., balances in the order in which the employer submitted the information).</t>
  </si>
  <si>
    <t>Must provide the ability for a real-time view of any data file received from an employer, including batch totals and number of detailed records.</t>
  </si>
  <si>
    <t>Must provide the ability to credit an employer who reports employer and/or member contributions paid for a non-qualifying participant, must provide a view of credits applied.</t>
  </si>
  <si>
    <t>Must provide the ability to view and or produce an online report of employees whose current compensation is x percent (parameter) higher or lower than previous compensation.</t>
  </si>
  <si>
    <t>Must provide the ability to create a view reflecting the total contributions received that have not been posted to pension system accounts.</t>
  </si>
  <si>
    <t>Must provide the ability for a payment of employer contributions without corresponding member contributions.</t>
  </si>
  <si>
    <t>Must provide the ability to create a view of one, a group, or all employer account balances over a user-defined (parameter) period of time.</t>
  </si>
  <si>
    <t>Must provide the ability to create a view of participants for whom wages and contributions are reported by the employer but no enrollment information has been received.</t>
  </si>
  <si>
    <t>Must provide the ability as part of the employer web reporting process a summary of the records, dollars, and participants processed for the employer report.</t>
  </si>
  <si>
    <t xml:space="preserve">Must provide the ability to record, maintain, provide a view of and automatically trigger workflow when wages are posted for a member more than one month after termination date on file for that employer and plan. IMRF suspends wages and contributions reported for months after termination month + two months. </t>
  </si>
  <si>
    <t xml:space="preserve">Must provide the ability for wages and contributions to be reported for a member that has not been enrolled and trigger appropriate workflows based on business rules.  </t>
  </si>
  <si>
    <t>Must provide the ability to display and extract content of file already securely transferred between IMRF and other external vendors.</t>
  </si>
  <si>
    <t>Technical</t>
  </si>
  <si>
    <t xml:space="preserve">Must provide the ability to automatically check the content of data against parameters to ensure data integrity. For example, a benefit payment amount of over $250,000 a month would be flagged and considered as an invalid result based on a parameter. </t>
  </si>
  <si>
    <t>Must provide the ability to automatically calculate the contribution(s) and/or fees that are due from the employer and provide a view of the calculated amount.</t>
  </si>
  <si>
    <t>Must provide the ability for high availability that includes the ability to update components without making system unavailable, isolate non-functioning components without making the entire system unavailable.</t>
  </si>
  <si>
    <t>Must provide the ability to reconcile contributions posted to the system to a period ending date to be determined by IMRF (e.g., fiscal year end).</t>
  </si>
  <si>
    <t>Must provide the ability to support real time data replication.</t>
  </si>
  <si>
    <t>Must provide the ability for an interface for monitoring real-time and historical system performance, status of all components.</t>
  </si>
  <si>
    <t>Must provide the ability to update participant salary history for the appropriate month and year based on employer reports.</t>
  </si>
  <si>
    <t>Must provide the ability for automatic system monitoring that is configurable, and will issue alerts if conditions are met.</t>
  </si>
  <si>
    <t>Must provide the ability to maintain the data relationship between the participant and historical payroll records.</t>
  </si>
  <si>
    <t>Must provide the ability to capture wages and service lost due to time away from work (e.g., military leave).</t>
  </si>
  <si>
    <t>Must not require a specific brand of hardware.</t>
  </si>
  <si>
    <t>Must provide the ability to be scalable so that capacity can be added to match demand and an increase in hardware resources results in a nearly equal increase in throughput.</t>
  </si>
  <si>
    <t>Must provide the ability to control the resolution, color profile, page size, paper stock, orientation, and finishing options of printed documents.</t>
  </si>
  <si>
    <t>Must provide the ability and tools for replicating the Production environment to Test and Development environments that also includes the ability to mask or scrub confidential information.</t>
  </si>
  <si>
    <t>Must provide the ability for hardware resources to be distributed across multiple locations.</t>
  </si>
  <si>
    <t>Must provide the ability to tools review individual transactions to see the status, rules that were applied, intermediate results, errors.</t>
  </si>
  <si>
    <t>Must provide the ability for tools to aggregate and review groups of transactions.</t>
  </si>
  <si>
    <t>Must provide the ability for an interface for defining, assigning, removing, and reporting on access roles for users of the system.</t>
  </si>
  <si>
    <t>Must provide the ability for an interface for querying, reporting, and reviewing the activities by users of the system.</t>
  </si>
  <si>
    <t>Must provide the ability to apply Health Information Portability &amp; Accountability Act (HIPAA) standards.</t>
  </si>
  <si>
    <t>Must provide the ability to send documents securely by email.</t>
  </si>
  <si>
    <t>Must provide the ability for an interface for defining and reviewing record retention policies.</t>
  </si>
  <si>
    <t>Must provide the ability for developers to assume different user roles when testing on Test and Development environments.</t>
  </si>
  <si>
    <t>Must provide the ability to generate corresponding GL transaction when a current or non-current adjustment is made and wages and contributions are posted.</t>
  </si>
  <si>
    <t>Must provide the ability to support a server virtualization strategy using VMWare.</t>
  </si>
  <si>
    <t xml:space="preserve">Bidder must describe how security will be set-up and maintained across all components included in the proposed solution.  </t>
  </si>
  <si>
    <t>Must provide the ability for users to sign-on once to access all components of the proposed solution (single sign-on according to role based security).</t>
  </si>
  <si>
    <t>Must provide the ability to record, maintain and provide a view of data defined by IMRF for Employer resolutions.</t>
  </si>
  <si>
    <t>Must provide the ability to prevent an adjustment member payroll record that would result in a net negative to the member account for the reporting period.</t>
  </si>
  <si>
    <t>Must provide the ability for the employer to notify IMRF when disabled member returns to active membership.</t>
  </si>
  <si>
    <t>Must provide the ability to record, maintain and provide a view of disability annuitant days worked as indicated by receipt of x trial work period (parameter to be defined by IMRF) notification.</t>
  </si>
  <si>
    <t>Must provide the ability to create a view of all disability annuitants for whom x trial work period (parameter to be defined by IMRF) notification was received during IMRF-defined date range.</t>
  </si>
  <si>
    <t>Must provide the ability to create a view of all members with missing x trial work period (parameter to be defined by IMRF) forms for IMRF-defined date range.</t>
  </si>
  <si>
    <t>Must provide the ability to generate different levels of importance for messages that may prevent user from proceeding or request acknowledgement from user prior to proceeding, based on business rules (e.g. Employer cannot proceed with submitting a wage report until certain errors are corrected.)</t>
  </si>
  <si>
    <t>Must provide the ability to accept various reporting formats (e.g. XML, CSV, Excel) from employers.</t>
  </si>
  <si>
    <t>Must provide the ability to generate a follow-up notification at 30 and 60 days if the beneficiary designation form is not returned.</t>
  </si>
  <si>
    <t>Must provide the ability to record and maintain member liabilities to a participating employer at the time of a member's termination.</t>
  </si>
  <si>
    <t>Must provide the ability to manually update or enter reported termination information.</t>
  </si>
  <si>
    <t>Must provide the ability to generate a workflow when an employer enters non-standard termination reason for a member.</t>
  </si>
  <si>
    <t>Must provide the ability to allow an employer to alter contributions within threshold following calculation of contribution amount when sending adjustments or payroll report.</t>
  </si>
  <si>
    <t>Must provide the ability to display variances by plan/tier upon submission from the prior month for the number of members and the amount of wages.</t>
  </si>
  <si>
    <t>Must provide the ability to display employer account balance related to monthly contribution reports, adjustments and cash receipts.</t>
  </si>
  <si>
    <t>Must provide the ability to correct member SSN associated with suspended wages in order to post the wages to the correct member.</t>
  </si>
  <si>
    <t>Must provide the ability to split journal entries by components.</t>
  </si>
  <si>
    <t>Must provide the ability to calculate a monthly minimum  employer contribution based on an actuarially determined employer minimum annual contribution amount (by component).</t>
  </si>
  <si>
    <t>Must provide the ability to automatically post reported contribution accounting transactions to an employee's appropriate G/L account.</t>
  </si>
  <si>
    <t>Must provide the ability to identify when multiple employers submit monthly contribution reports under one combined employer code and apply appropriate business rules.</t>
  </si>
  <si>
    <t>Must provide the ability to automatically check other events and processes in the system when wages are posted and automatically trigger appropriate workflows or processing steps based on business rules.</t>
  </si>
  <si>
    <t>Must provide the ability to stop employers from submitting certain employees on wage reports based on business rules.</t>
  </si>
  <si>
    <t>Must provide the ability to capture reason for member contribution adjustment.</t>
  </si>
  <si>
    <t>Must provide the ability to process adjustments internally by IMRF staff.</t>
  </si>
  <si>
    <t>Must provide the ability to accept and process members’ wage, service, and contribution adjustments using a range of dates and reclass wages according to business rules.</t>
  </si>
  <si>
    <t>Must provide the ability to automatically calculate and post interest when an adjustment is made for a prior calendar year.</t>
  </si>
  <si>
    <t>Must provide the ability to prohibit an employer from terminating a member if the termination will result in suspending wages that were previously posted.</t>
  </si>
  <si>
    <t>Must provide the ability to apply a threshold on interest charges, including preventing interest charges based on business rules.</t>
  </si>
  <si>
    <t>Must provide the ability to cap and collect wages up until the IRS imposed contribution cap and apply appropriate business rules.</t>
  </si>
  <si>
    <t>Must provide the ability to lookup all members by certain attributes (e.g. partial SSN, name, ER number, etc.) on a wage report for manual reports.</t>
  </si>
  <si>
    <t xml:space="preserve">Must provide the ability to record, maintain and provide a view of  the attributes (e.g. plan, tier etc.) for an existing enrollment.
</t>
  </si>
  <si>
    <t>Must provide the ability to create a view of detailed accounting transactions for wage reporting.</t>
  </si>
  <si>
    <t>Must provide the ability to send work items for overdue employer receivables deemed uncollectible to the IMRF Legal staff for processing.</t>
  </si>
  <si>
    <t>Must provide the ability to generate adjustments and advice charging fees upon receipt of employer paper checks and paper forms.</t>
  </si>
  <si>
    <t>Must provide the ability to suspend or post accounting transactions related to adjustments based on business rules.</t>
  </si>
  <si>
    <t>Must provide the ability to identify members with suspended wage reporting based on business rules.</t>
  </si>
  <si>
    <t>Must provide the ability to create employer credit/charge advices for contributions identified as overpaid/underpaid.</t>
  </si>
  <si>
    <t>Must provide the ability to create miscellaneous manual member adjustments.</t>
  </si>
  <si>
    <t>Must provide the ability to apply an average amount across multiple months when adjusting wages.</t>
  </si>
  <si>
    <t>Must provide the ability to automatically recalculate employer monthly minimum contribution at the time adjustments are made.</t>
  </si>
  <si>
    <t>Must provide the ability to identify and reclassify employees reported under a previously ineligible employer once the employer has been approved for participation.</t>
  </si>
  <si>
    <t>Must provide the ability to restore credit for a member based on business rules (e.g. upon return of an original payment, zero-out of wages, etc.).</t>
  </si>
  <si>
    <t>Must provide the ability to transfer out (contributions and service) groups of members when a new retirement system is created.</t>
  </si>
  <si>
    <t>Must provide the ability to identify all pending adjustments by parameters (e.g. type, status, ER number, etc.).</t>
  </si>
  <si>
    <t>Must provide the ability to charge or credit employers and adjust corresponding contributions automatically if an employer rate increase or decrease occurs during the year.</t>
  </si>
  <si>
    <t>Must provide the ability to provide a view of members who have a gap in service according to business rules.</t>
  </si>
  <si>
    <t>Must provide the ability to create a view of statistics related to employer reporting methods.</t>
  </si>
  <si>
    <t>Must provide the ability to verify appropriate employer resolutions are on file prior to allowing anything (e.g. position, plan, adjustments etc.) to post.</t>
  </si>
  <si>
    <t>Must provide the ability to identify suspended wages that can possibly be fixed by IMRF staff before they are zeroed out.</t>
  </si>
  <si>
    <t>Must provide the ability to prevent dissolutions based on business rules.</t>
  </si>
  <si>
    <t>Must provide the ability to search for employers based on various attributes and a combination of those attributes. (e.g. ER name, city and plan type. etc.).</t>
  </si>
  <si>
    <t>Must provide the ability to automatically un-suspend wages in real time when employer takes action that will address the issues due to which the wages were previously suspended.</t>
  </si>
  <si>
    <t>Must provide the ability to record and maintain when wages are paid (not earned) on a contribution wage report.</t>
  </si>
  <si>
    <t>Must provide the ability for users to request an audit of a Member's data.</t>
  </si>
  <si>
    <t>Must provide the ability to automatically deduct any over/under amounts (COUP) amount owed from any benefit paid upon refund, death, disability, or retirement and identify origination of such COUP.</t>
  </si>
  <si>
    <t>Must provide the ability to automatically calculate, approve and refund voluntary contributions with the separation refund based on business rules.</t>
  </si>
  <si>
    <t>Must provide the ability to adjust service that is not detailed and not linked to any specific contribution.</t>
  </si>
  <si>
    <t>Must provide the ability to create a view of members who are approaching or have hit the Tier 1 (IRS) limit and Tier 2 (wage cap) limit.</t>
  </si>
  <si>
    <t>Must provide the ability to display the prior parameter value number of months of wage reports to an Employer.</t>
  </si>
  <si>
    <t>Must provide the ability to bypass missing member error on self-service during wage reporting based on business rules.</t>
  </si>
  <si>
    <t>Must provide the ability to accept a payment file from Northern Trust for all types of employer and member payments.</t>
  </si>
  <si>
    <t>Must provide the ability to display current suspended wages based on the entered date range.</t>
  </si>
  <si>
    <t>Must provide the ability to create a flag on the member's account upon the receipt of a QILDRO.</t>
  </si>
  <si>
    <t>Must provide the ability to export member wage information to an Excel spreadsheet.</t>
  </si>
  <si>
    <t>Must provide the ability for an individual to be an alternate payee to more than one member and therefore having more than one account.</t>
  </si>
  <si>
    <t>Must provide the ability for Members to see a history of their demographic information.</t>
  </si>
  <si>
    <t>Must provide the ability to identify employers with suspended wages that will be zeroed out.</t>
  </si>
  <si>
    <t>Must provide the ability to display any adjustment made in employee’s salary, contributions, and service and display those adjustments at both the summary level and the detailed transaction level.</t>
  </si>
  <si>
    <t>Must provide the ability to suspend and unsuspend wages according to business rules.</t>
  </si>
  <si>
    <t>Must provide the ability to launch a workflow requesting secondary approval when overriding an employee’s history recreation or adjustment.</t>
  </si>
  <si>
    <t>Must provide the ability to require notes when changes are made to an employee's record.</t>
  </si>
  <si>
    <t>Must provide the ability to require payment of a fee prior to processing a QILDRO form.</t>
  </si>
  <si>
    <t>Must provide the ability to apply different QILDRO business rules based on the Member's earliest participation date.</t>
  </si>
  <si>
    <t>Must provide the ability to allow the entry of the Calculation Order information.</t>
  </si>
  <si>
    <t>Must provide the ability to distribute death benefits to a surviving spouse and Alt Payee based on business rules.</t>
  </si>
  <si>
    <t>Must provide the ability to create a view of an employee's account as of a date specified by the user.</t>
  </si>
  <si>
    <t>Must provide the ability to designate a beneficiary "per stirpes" and "per capita."</t>
  </si>
  <si>
    <t>Must provide the ability to maintain a detailed history of all refunds in the member account.</t>
  </si>
  <si>
    <t>Must provide the ability to crop scanned documents.</t>
  </si>
  <si>
    <t>Must provide the ability to scan documents and send them straight through to the document library versus triggering a workflow even if that particular document would normally trigger a workflow.</t>
  </si>
  <si>
    <t>Must provide the ability to send member and annuitant statements via preferred method of communication.</t>
  </si>
  <si>
    <t>Must provide the ability to sort documents within queues.</t>
  </si>
  <si>
    <t>Must provide the ability to send documents to an exception queue when it is unclear where it should go.</t>
  </si>
  <si>
    <t xml:space="preserve">Must provide the ability to produce a sampling of member, annuitant, or employer statements for quality verification. </t>
  </si>
  <si>
    <t>Must provide the ability to automatically calculate applicable benefit estimates based on business rules to be included on member statements.</t>
  </si>
  <si>
    <t>Must provide the ability to create a history of all member statements issued including reprints, etc. and by what method.</t>
  </si>
  <si>
    <t>Must provide the ability for a user to recover the last document they indexed and edit the metadata.</t>
  </si>
  <si>
    <t>Must provide the ability to automatically calculate, approve and display the amount to be refunded and the service credit, if applicable, as well as the records in the employees account that will be refunded to include taxable and non-taxable breakdown.</t>
  </si>
  <si>
    <t>Must provide the ability to apply the appropriate account status for an account that has been refunded as defined by IMRF.</t>
  </si>
  <si>
    <t>Must provide the ability to record, maintain and view the hourly standard for each period of employment with effective dates.</t>
  </si>
  <si>
    <t>Must provide the ability to include a fax number as part of the Member's contact information.</t>
  </si>
  <si>
    <t>Must provide the ability to assign work items to specific user groups based on business rules.</t>
  </si>
  <si>
    <t>Must provide the ability to withhold mandatory and/or optional tax deduction from refunds of contributions not rolled over to tax sheltered accounts as determined by the Internal Revenue Service (IRS).</t>
  </si>
  <si>
    <t>Must provide the ability to update the work item priority based on the work item's age.</t>
  </si>
  <si>
    <t>Must provide the ability to generate payments to party(ies) specified in legal orders.</t>
  </si>
  <si>
    <t>Must provide the ability to support rollover disbursements where the employee can request a payment and corresponding notification to be generated to a qualified plan.</t>
  </si>
  <si>
    <t xml:space="preserve">Must provide the ability to record, maintain and provide a view of the history of Web Reporting Waiver, for each employer.
</t>
  </si>
  <si>
    <t>Must provide the ability to create a view of all terminated, non-vested members that can be sorted by parameters to be defined by IMRF.</t>
  </si>
  <si>
    <t>Must provide the ability to record, maintain and provide a view of the history of Fire and Police Groups for each employer.</t>
  </si>
  <si>
    <t>Must provide the ability to notify IMRF user if refunding member submits updates to refund info (e.g., address changes, rollover company changes).</t>
  </si>
  <si>
    <t xml:space="preserve">Must provide the ability to record, maintain and provide a view of plan information (e.g. flat amount, percentages, etc.) of contributions as voluntary when adding the Voluntary Additional plan to the Enrollment. </t>
  </si>
  <si>
    <t>Must provide the ability to write off contributions for inactive members if they have no activity for a configurable number of years and with a configurable amount threshold.</t>
  </si>
  <si>
    <t>Must provide the ability to calculate appropriate taxes for individuals flagged as a non-resident alien.</t>
  </si>
  <si>
    <t>Must provide the ability to exclude, reject, cancel, or approve pending adjustments across employers.</t>
  </si>
  <si>
    <t>Must provide the ability to revoke and re-establish member account for all benefit types.</t>
  </si>
  <si>
    <t>Must provide the ability to process Unit Payment and Lump Sum Payment Option Plan for the members based on business rules.</t>
  </si>
  <si>
    <t xml:space="preserve">Must provide the ability to automatically generate a purchase of service remittance for the members to purchase their service.   </t>
  </si>
  <si>
    <t>Must provide the ability to view the details of the application data in one single location to support application approval.</t>
  </si>
  <si>
    <t xml:space="preserve">Must provide the ability to process the payment automatically and grant service based on the receipt of the remittance.  </t>
  </si>
  <si>
    <t>Must provide the ability to transfer service credit based on IMRF business rules.</t>
  </si>
  <si>
    <t>Must provide the ability to send an electronic file containing transfer information (e.g. Police  and Fire Pension Funds, etc.)</t>
  </si>
  <si>
    <t>Must provide the ability to receive an electronic file containing transfer information (e.g. Police and Fire Pension Funds, etc.).</t>
  </si>
  <si>
    <t xml:space="preserve">Must provide the ability to track and view the status of Purchase of Service Applications in the system and generate notifications.    </t>
  </si>
  <si>
    <t>Must provide the ability to create a view of transfer information electronically submitted to IMRF.</t>
  </si>
  <si>
    <t xml:space="preserve">Must provide the ability to search Purchase of Service Applications by details (e.g. Employer Number, Type of Service and application status, Application receive date, etc.).    </t>
  </si>
  <si>
    <t>Must provide the ability for the system to automatically check Member Eligibility for Purchase of Service.</t>
  </si>
  <si>
    <t xml:space="preserve">Must provide the ability to track and keep a history of changes made to the Purchase of Service Application.  </t>
  </si>
  <si>
    <t>Must provide the ability to automatically calculate, approve, provide a view of and generate Payment Schedules for Purchase of Service applications based on business rules.</t>
  </si>
  <si>
    <t>Must provide the ability to preserve a member's final rate of earnings after termination while the member is on disability for the calculations of Purchase of Service.</t>
  </si>
  <si>
    <t>Must provide the ability to include a summary of costs for a member's Purchase of Service on the end-of-the-year statement received by the employer.</t>
  </si>
  <si>
    <t>Must provide the ability to allow a user to make adjustments to the payment schedule for a member's Purchase of Service.</t>
  </si>
  <si>
    <t>Must provide the ability to automatically recalculate Purchase of Services (e.g., new laws, year end, new member data)</t>
  </si>
  <si>
    <t>Must provide the ability for different types of Purchase of Service and be able to distinguish them on the member's record.</t>
  </si>
  <si>
    <t>Must provide the ability to calculate amount of service credit participant is eligible to purchase.</t>
  </si>
  <si>
    <t>Must provide the ability to automatically send necessary information to actuary to support the calculation of purchase of service cost as applicable based on business rules, and interface with the actuarial data provided.</t>
  </si>
  <si>
    <t>Must provide the ability to specify either the retirement date, termination date or age for the system to determine the eligible retirement date.</t>
  </si>
  <si>
    <t>Must provide the ability to split concurrent service on a monthly basis by the ratio of wages for each employer.</t>
  </si>
  <si>
    <t xml:space="preserve">Must provide the ability to automatically calculate ALL benefit annuity types based on business rules.   </t>
  </si>
  <si>
    <t>Must provide the ability to be able to determine amount of membership service that is included in a Purchase of Service.</t>
  </si>
  <si>
    <t>Must provide the ability to record, maintain and calculate Benefit Options for the Member.</t>
  </si>
  <si>
    <t>Must provide the ability to store the Member's Termination Information.</t>
  </si>
  <si>
    <t>Must provide the ability to process Early Retirement Incentives (ERI) based on business rules.</t>
  </si>
  <si>
    <t>Must provide the ability to check a Member's Retirement eligibility.</t>
  </si>
  <si>
    <t>Must provide the ability to record, maintain and provide a view of the status of all Benefit Applications.</t>
  </si>
  <si>
    <t xml:space="preserve">Must provide the ability to validate direct deposit account information for a member.  </t>
  </si>
  <si>
    <t xml:space="preserve">Must provide the ability to calculate voluntary additional contributions as a separate benefit within the retirement process. </t>
  </si>
  <si>
    <t>Must provide the ability to automatically send a notification to members that are aged 70.5 and older notifying them of their eligibility to receive benefits.</t>
  </si>
  <si>
    <t>Must provide the ability to have variable quality assurance processes based on the details of the member's retirement data (e.g. procedural, financial, accuracy etc.)</t>
  </si>
  <si>
    <t>Must provide the ability to include sick leave as service based on business rules.</t>
  </si>
  <si>
    <t>Must provide the ability to automatically refresh the data used in a calculation when the member's employment data changes.</t>
  </si>
  <si>
    <t>Must provide the ability to create and store employer disclosure statements (e.g., GASB 50 statements, GASB 60, GASB 68 census data etc.) in accordance with Governmental Accounting Standards Board (GASB) based on parameters defined by IMRF.</t>
  </si>
  <si>
    <t>Must provide the ability to indicate what type of documents can be available to members/employers via self-service.</t>
  </si>
  <si>
    <t>Must provide the capability to automatically import batches of files from the network at a rate greater than 100 documents per minute without additional work from staff to index, and run 24/7 without impacting performance.</t>
  </si>
  <si>
    <t>Must provide the ability to index documents according to values found within the file name of an imported file.</t>
  </si>
  <si>
    <t>Must provide the ability to view the detailed history of all GL transactions processed.</t>
  </si>
  <si>
    <t>Must provide the ability for summary and detail views of monthly journal entries posted to general ledger.</t>
  </si>
  <si>
    <t>Must provide the ability for a reconciliation view to help end-users verify the transactions processed, (e.g., daily, weekly, monthly and fiscal year reconciliations, monthly remittance of contributions).</t>
  </si>
  <si>
    <t>Must provide the ability to split data from single payroll file into appropriate general ledger (e.g., by employer type).</t>
  </si>
  <si>
    <t>Must provide the ability to grant or deny security to view documents by business area, doc type, member, employer, library document, or folder in real time without impacting metadata on existing documents.</t>
  </si>
  <si>
    <t>Must provide the ability for integration between Microsoft Dynamics GP and bidders LOB solution based on business rules and parameters to be defined by IMRF.</t>
  </si>
  <si>
    <t>Must provide the ability to process federal tax withholding for refunded amounts based on Internal Revenue Code Requirements.</t>
  </si>
  <si>
    <t>Must provide the ability to pay Refunds as a check or EFT.</t>
  </si>
  <si>
    <t>Must provide the ability to restore a Member's contributions and service upon IMRF acceptance of a returned refund and denial of the refund claim.</t>
  </si>
  <si>
    <t>Must provide the ability to generate G/L transactions for processing refund payments upon approval of a refund.</t>
  </si>
  <si>
    <t>Must provide the ability to generate G/L transactions for processing the restoration of member retirement accounts due to return of a refund.</t>
  </si>
  <si>
    <t>Must provide the ability to write-off inactive member contribution account balances.</t>
  </si>
  <si>
    <t>Must provide the ability to restore written-off member contribution account balances.</t>
  </si>
  <si>
    <t>Must provide the ability to generate G/L transactions for processing inactive members account balance write-off.</t>
  </si>
  <si>
    <t>Must provide the ability to generate G/L transactions for processing restored written-off member contribution account balances.</t>
  </si>
  <si>
    <t xml:space="preserve">Must provide the ability for automatic approval or denial of the Refund Application based on business rules.           </t>
  </si>
  <si>
    <t>Must provide the ability to track Refund Applications in the system.</t>
  </si>
  <si>
    <t>Must provide the ability to track Refund Checks of the Members.</t>
  </si>
  <si>
    <t>Must provide the ability to record, maintain and provide a view of the history of changes made to Refund Applications.</t>
  </si>
  <si>
    <t xml:space="preserve">Must provide the ability to process a benefit for a member living in a foreign country. </t>
  </si>
  <si>
    <t>Must provide the ability to accept and process various forms of payments (e.g. EFT, ACH, wire, credit cards, checks, etc.).</t>
  </si>
  <si>
    <t>Must provide the ability to create a view of EFTs batch data transmitted from Northern Trust to IMRF (e.g. EFTs errors).</t>
  </si>
  <si>
    <t>Must provide the ability to apply system business rules to deposited cash receipts to facilitate auto allocation.</t>
  </si>
  <si>
    <t>Must provide the ability to use a workflow to manage the cash receipt investigation process.</t>
  </si>
  <si>
    <t>Must provide the ability for user to enter control totals for each deposit batch.</t>
  </si>
  <si>
    <t>Must provide the ability to automatically calculate and display the difference between the deposit totals and the sum of the cash receipts entered.</t>
  </si>
  <si>
    <t>Must provide the ability to automatically generate a unique deposit number for each cash receipt batch.</t>
  </si>
  <si>
    <t>Must provide the ability for entry of control totals for each cash receipt to be distributed.</t>
  </si>
  <si>
    <t>Must provide the ability to auto populate the remaining control total difference to the next distributed receipt.</t>
  </si>
  <si>
    <t>Must provide the ability to distribute(split) an employer cash receipt to multiple member accounts.</t>
  </si>
  <si>
    <t>Must provide the ability to distribute(split) a cash receipt to multiple general ledger transaction codes.</t>
  </si>
  <si>
    <t>Must provide the ability to deny the submission of a deposit batch when the control total and receipt totals do not balance.</t>
  </si>
  <si>
    <t>Must provide the ability to view and modify insurance information (e.g., rates, plan types).</t>
  </si>
  <si>
    <t>Must provide the ability to add or modify the cash receipt details of a deposit batch until the batch is submitted.</t>
  </si>
  <si>
    <t>Must provide the ability to cancel cash receipts that have been submitted.</t>
  </si>
  <si>
    <t>Must provide the ability to fully or partially make adjustments to cash receipts that have been submitted.</t>
  </si>
  <si>
    <t>Must provide the ability to utilize self-service through any mobile device using iPhone, Android and Microsoft technology. Functions to be available for mobile applications are to be defined during design. E.g. View Annual Statement, View account balance, View/update beneficiary information, etc.</t>
  </si>
  <si>
    <t>Must provide the ability to add reason codes and comments when processing adjustments to cash receipts.</t>
  </si>
  <si>
    <t>Must provide the ability to image documents related to the deposit of cash receipts (including checks).</t>
  </si>
  <si>
    <t>Must provide the ability to automatically post surveys for members to complete based on business rules.</t>
  </si>
  <si>
    <t>Must provide the ability to automatically generate the deposit batch detailed general ledger account entries.</t>
  </si>
  <si>
    <t>Must provide the ability to accept rollover payments from financial institutions (e.g. for a member’s purchase of service) and automatically notify members and other entities based on business rules.</t>
  </si>
  <si>
    <t>Must provide the ability to manually apply a cash receipt to multiple purchase of service payment schedules.</t>
  </si>
  <si>
    <t>Must provide the ability to automatically post payments received for purchase of service costs in pre and post tax components.</t>
  </si>
  <si>
    <t>Must provide the ability to set and apply a cash receipt overpayment tolerance value (e.g. when accepting purchase of service payments).</t>
  </si>
  <si>
    <t>Must provide the ability to automatically post contributions, service and wages to any IMRF plan and account as defined by IMRF upon validation of a purchase of service payment.</t>
  </si>
  <si>
    <t>Must provide the ability to manually create transactions for purchase of service as required by new legislation.</t>
  </si>
  <si>
    <t>Must provide the ability to automatically update the interest calculated for a purchase of service payment schedule as updates append the schedule.</t>
  </si>
  <si>
    <t>Must provide the ability to view each purchase of service schedule's Contribution Over and Under (COUP) payment balance.</t>
  </si>
  <si>
    <t>Must provide the ability to manually and automatically adjust Contribution Over Under Payments (COUP) balances on a member's account based on business rules.</t>
  </si>
  <si>
    <t>Must provide the ability to allocate a member's retirement refund benefit payment to the member's purchase of service.</t>
  </si>
  <si>
    <t>Must provide the ability to create a view of summary and detailed general ledger transaction entries.</t>
  </si>
  <si>
    <t>Must provide the ability to pre-populate fields with default data based on cash receipt screen entries.</t>
  </si>
  <si>
    <t>Must provide the ability to temporarily exclude one or more employers from the batch job if the employers are currently working on the issues and need more time. For example exclude zero out wages.</t>
  </si>
  <si>
    <t>Must provide the ability to allow IMRF users to correct an SSN so that wages post.</t>
  </si>
  <si>
    <t>Must provide the ability to monitor wage reporting for Tier 2 members (across all Employers) and apply business rules when the wage cap is reached.</t>
  </si>
  <si>
    <t>Must provide the ability to reallocate from wages designated as over cap to those designated as allowed if an employer's prior period adjustment reduces wages in the prior period.</t>
  </si>
  <si>
    <t>Must provide the ability to adjust wages and service for periods when service is granted without contributions.</t>
  </si>
  <si>
    <t>Must provide the ability to allow an employer to choose a termination reason from a list for a member when the member's IMRF participation is terminated via self-service.</t>
  </si>
  <si>
    <t>Must provide the ability to create a view of historical workflows.</t>
  </si>
  <si>
    <t>Must provide the ability to allow an employer to record, maintain and view the number of unused, unpaid sick days for a member when the member's IMRF participation is terminated via self-service.</t>
  </si>
  <si>
    <t>Must provide the ability to allow an employer to enter the amount of unpaid contribution for a member when the member's IMRF participation is terminated via self-service.</t>
  </si>
  <si>
    <t>Must provide the ability to enter the final salary for an elected official when the member's IMRF participation is terminated via self-service.</t>
  </si>
  <si>
    <t>Must provide the ability to enter stipend information for an elected official when the member's IMRF participation is terminated via self-service.</t>
  </si>
  <si>
    <t>Must provide the ability to default termination date according to business rules.</t>
  </si>
  <si>
    <t>Must provide the ability to generate a workflow based on business rules upon receipt of termination information.</t>
  </si>
  <si>
    <t>Must provide the ability to generate a workflow when new employment information results in tier change.</t>
  </si>
  <si>
    <t>Must provide the ability to process "cut off" (and closed) dates for month end processing of financial statements.</t>
  </si>
  <si>
    <t xml:space="preserve">Must provide the ability to automatically generate the annual year end cut-off date (which is the December G/L cut-off date). </t>
  </si>
  <si>
    <t>Must provide the ability to process transactions in the current calendar year for the current and prior calendar year concurrently until prior year is cut off.</t>
  </si>
  <si>
    <t>Must provide the ability to generate files to and accept files from the external actuary with selected data parameters for members, employers, and annuitants that can be imported into the system.</t>
  </si>
  <si>
    <t>Must provide the ability to create a view of the distribution of Residual Investment income posted to employer accounts.</t>
  </si>
  <si>
    <t>Must provide the ability to create a view of the interest distributed to employer reserves.</t>
  </si>
  <si>
    <t>Must provide the ability to create an employment period for transferred members to the new employer.</t>
  </si>
  <si>
    <t xml:space="preserve">Must provide the ability to record, maintain and provide a view of Employer Statuses. </t>
  </si>
  <si>
    <t>Must provide the ability for IMRF staff to audit the Purchase of Service Application.</t>
  </si>
  <si>
    <t>Must provide the ability to process all current (16) types of Purchase of Service Applications based on business rules and current or future laws/rules or regulations.</t>
  </si>
  <si>
    <t>Must provide the ability to recognize an application and link to an existing application.</t>
  </si>
  <si>
    <t>Must provide the ability to allow multiple payment schedules with options based on business rules.</t>
  </si>
  <si>
    <t>Must provide the ability to use specific postions (e.g. elected official, sheriffs, attorneys etc.) for purchase of service eligibility per business rules.</t>
  </si>
  <si>
    <t>Must provide the ability to copy wage information automatically for Reinstatement and Service Conversions.</t>
  </si>
  <si>
    <t xml:space="preserve">Must provide the ability to automatically calculate wages for purchase of service by month or year.         </t>
  </si>
  <si>
    <t>Must provide the ability to calculate the cost of unpaid months in lump sum or unit amounts.</t>
  </si>
  <si>
    <t>Must provide the ability to display the details of the Application calculations based on business rules.</t>
  </si>
  <si>
    <t xml:space="preserve">Must provide the ability to identify if a payment agreement exists for the member. </t>
  </si>
  <si>
    <t>Must provide the ability to calculate a guaranteed amount of the claim.</t>
  </si>
  <si>
    <t>Must provide the ability to record the gender of the spouse or civil union partner.</t>
  </si>
  <si>
    <t>Must provide the ability to separate the employer cost associated with the Early Retirement Incentive (ERI) purchase from the non-ERI employer costs.</t>
  </si>
  <si>
    <t>Must provide the ability to determine Early Retirement Incentive members eligibility.</t>
  </si>
  <si>
    <t>Must provide the ability to process employer and member ERI cost determinations.</t>
  </si>
  <si>
    <t>Must provide the ability to process ERI benefit enhancements.</t>
  </si>
  <si>
    <t>Must provide the ability to process an approved  invoice from the physician.</t>
  </si>
  <si>
    <t>Must provide the ability to determine members who have exhausted temporary disability.</t>
  </si>
  <si>
    <t xml:space="preserve">Must provide the ability to automatically determine eligibility for Temporary and Total and Permanent Disability based on business rules. </t>
  </si>
  <si>
    <t>Must provide the ability to allow a user to make edits on disability eligibility.</t>
  </si>
  <si>
    <t>Must provide the ability to process payments for disability claims based on business rules.</t>
  </si>
  <si>
    <t xml:space="preserve">Must provide the ability to request an audit of the members record based on business rules.       </t>
  </si>
  <si>
    <t>Must provide the ability to deny an application if not eligible based on business rules.</t>
  </si>
  <si>
    <t>Must provide the ability to calculate member's withholding amounts based on business rules.</t>
  </si>
  <si>
    <t>Must provide the ability to capture confirmation of date of death.</t>
  </si>
  <si>
    <t>Must provide the ability to capture the information source for date of death.</t>
  </si>
  <si>
    <t>Must provide the ability to capture demographic information about the death informant.</t>
  </si>
  <si>
    <t>Must provide the ability to close out death processes based on business rules.</t>
  </si>
  <si>
    <t xml:space="preserve">Must provide the ability for a Medical Consultant to review the Request of Appeal and the Medical Documents online. </t>
  </si>
  <si>
    <t xml:space="preserve">Must provide the ability for a Medical Consultant to send out a Recommendation Report to the Disability Examiner and receive the information through a secure portal. </t>
  </si>
  <si>
    <t>Must provide the ability for a Benefit Review Committee to review an electronic copy of the Appeal case.</t>
  </si>
  <si>
    <t>Must provide the ability to reschedule the Hearing Date of an Appeal once.</t>
  </si>
  <si>
    <t>Must provide the ability to process Approved, Denied, Extended and Terminated Claims based on business rules.</t>
  </si>
  <si>
    <t>Must provide the ability to provide the requisite data needed for the population of Form 1042-S, 1099R and W-2s for relevant members, per IRS guidelines.</t>
  </si>
  <si>
    <t xml:space="preserve">Must provide the ability to generate a proof run for the 1099R, 1042S and W-2 process to identify errors.   </t>
  </si>
  <si>
    <t>Must provide the ability to generate employer notification requesting Voluntary Additional enrollment corrections.</t>
  </si>
  <si>
    <t>Must provide the ability to use a workflow to manage the Voluntary Additional process.</t>
  </si>
  <si>
    <t>Must provide the ability to store participation plan details for each Voluntary Additional plan the participant enters into.</t>
  </si>
  <si>
    <t>Must provide the ability to display applicable messages after a record has been saved successfully.</t>
  </si>
  <si>
    <t>Must provide the ability to display applicable messages after a record has not been saved successfully.</t>
  </si>
  <si>
    <t>Must provide the ability to refund a participants Voluntary Additional post-tax contributions.</t>
  </si>
  <si>
    <t>Must provide the ability to refund a participants Voluntary Additional pre-tax interest.</t>
  </si>
  <si>
    <t>Must provide the ability to calculate the refund (contributions and interest) as of the end of the preceding calendar year.</t>
  </si>
  <si>
    <t>Must provide the ability to automatically calculate, approve and refund the total Voluntary Additional balance (contributions and interest) with a separation refund or without based on business rules.</t>
  </si>
  <si>
    <t>Must provide the ability to refund the Voluntary Additional balances to multiple participant qualified retirement accounts.</t>
  </si>
  <si>
    <t>Must provide the ability to impose mandatory federal income tax withholding (20%) on the taxable portion (interest) of the VA refund when the participant does not rollover pre-tax funds to a qualified retirement account.</t>
  </si>
  <si>
    <t>Must provide the ability to apply a Voluntary Additional refund to a purchase of service credit account.</t>
  </si>
  <si>
    <t>Must provide the ability to generate an estimate for a Voluntary Additional annuity and lump sum benefit.</t>
  </si>
  <si>
    <t>Must provide the ability to generate a projection for a Voluntary Additional lump sum benefit when the termination date is in the future.</t>
  </si>
  <si>
    <t>Must provide the ability to generate annual notification advising a Voluntary Additional participant of their annuity and lump sum benefit payment options.</t>
  </si>
  <si>
    <t>Must provide the ability to generate an annual notification summarizing the active participants Voluntary Additional account.</t>
  </si>
  <si>
    <t>Must provide the ability to display Voluntary Additional account information on the participants annual statement.</t>
  </si>
  <si>
    <t>Must provide the ability to display Voluntary Additional account information on the annuitants annual statement.</t>
  </si>
  <si>
    <t>Must provide the ability to apply a threshold to determine if Voluntary Additional benefits are to be paid as an annuity.</t>
  </si>
  <si>
    <t>Must provide the ability to transfer Voluntary Additional reserves per employer upon approval of a benefit.</t>
  </si>
  <si>
    <t>Must provide the ability to refund the Voluntary Additional contribution and interest balance to a beneficiary upon active participants death.</t>
  </si>
  <si>
    <t>Must provide the ability to create and calculate a separate Voluntary Additional annuity when a returned to work participant retires.</t>
  </si>
  <si>
    <t>Must provide the ability to process separate 1099R form based on the Voluntary Additional benefit amounts paid.</t>
  </si>
  <si>
    <t>Reciprocal Data Exchange</t>
  </si>
  <si>
    <t>Must provide the ability to calculate proportion/maximum annuity payments based on business rules.</t>
  </si>
  <si>
    <t>Must provide the ability to send certifications with configurable service dates to other reciprocal systems based on business rules.</t>
  </si>
  <si>
    <t>Must provide the ability to display a separate screen (unverified) that displays the data that was received from the SURS exchange.</t>
  </si>
  <si>
    <t>Must provide the ability to calculate a member's service by reciprocal system.</t>
  </si>
  <si>
    <t>Must provide the ability to determine eligibility based on business rules.</t>
  </si>
  <si>
    <t>Must provide the ability to charge a spiked portion of an member's Municipal Account Reserve charge directly to the employer.</t>
  </si>
  <si>
    <t>Must provide the ability to determine if a member is vested for an annuity (all annuities).</t>
  </si>
  <si>
    <t>Must provide the ability to calculate the IMRF and Reciprocal Maximum Annuity that is applicable to a member.</t>
  </si>
  <si>
    <t>Must provide the ability to calculate the Reciprocal Proportional Annuity that is applicable to a member.</t>
  </si>
  <si>
    <t>Must provide the ability to project wages until the member's termination date.</t>
  </si>
  <si>
    <t>Must provide the ability to substitute and add wages based on additional estimate information.</t>
  </si>
  <si>
    <t>Must provide the ability to calculate a member's contribution breakdown based on IMRF wages.</t>
  </si>
  <si>
    <t>Must provide the ability to calculate a member's contribution breakdown based on Reciprocal System wages.</t>
  </si>
  <si>
    <t>Must provide the ability to calculate compound interest based on business rules.</t>
  </si>
  <si>
    <t>Must provide the ability to determine the present values that need to be calculated.</t>
  </si>
  <si>
    <t xml:space="preserve">Must provide the ability to calculate allocations and post positive and negative investment income / loss to the employers' reserve accounts.      </t>
  </si>
  <si>
    <t xml:space="preserve">Must provide the ability to automatically adjust member accounts for processing of Member year-end account balances based on business rules. </t>
  </si>
  <si>
    <t>Must provide the ability to identify the final month contributions.</t>
  </si>
  <si>
    <t>Must provide the ability to recalculate the refund based on business rules.</t>
  </si>
  <si>
    <t>Must provide the ability to identify employment periods to be included in the refund claim.</t>
  </si>
  <si>
    <t>Must provide the ability to terminate a Member if the termination information is not returned from the Employer.</t>
  </si>
  <si>
    <t>Must provide the ability to identify service and contributions not associated with the refund.</t>
  </si>
  <si>
    <t>Must provide the ability to display trial work and outside earnings calculations in relation to paid benefits amount.</t>
  </si>
  <si>
    <t>Must provide the ability to calculate the principle sum (present value) of a Total and Permanent Disability Benefit.</t>
  </si>
  <si>
    <t>Must provide the ability to add separate adjustments representing approved/denied benefits and to maintain those adjustments over the entire lifecycle of the disability claim.</t>
  </si>
  <si>
    <t>Must provide the ability for an Examiner to approve/deny the benefit adjustments.</t>
  </si>
  <si>
    <t>Must provide the ability to create a subsequent refund check if more wages, contributions and service is received by IMRF from the employer based on business rules.</t>
  </si>
  <si>
    <t>Must provide the ability to automatically request withholding or rollover information if not received with claim.</t>
  </si>
  <si>
    <t>Must provide the ability to add deductions from the refund payment for QILDRO, taxes and roll over.</t>
  </si>
  <si>
    <t xml:space="preserve">Must provide the ability to view historical tax information.   </t>
  </si>
  <si>
    <t>Must provide the ability to automatically close appeals processing when the Member has not filed in the time specified based on business rules.</t>
  </si>
  <si>
    <t>Must provide the ability to reopen a closed, terminated and cancelled appeal.</t>
  </si>
  <si>
    <t>Must provide the ability to automatically track receipt of required documents necessary to initiate the hearing process.</t>
  </si>
  <si>
    <t xml:space="preserve">Must provide the ability to display multiple Purchase of Service payment schedules and automatically allocate a cash receipt to a selected Purchase of Service payment schedule. </t>
  </si>
  <si>
    <t>Must provide the ability to identify the posting of a negative payment to the purchase of service payment history.</t>
  </si>
  <si>
    <t>Must provide the ability to identify and allow reallocation of a cash receipt.</t>
  </si>
  <si>
    <t>Must provide the ability to perform inquiries on Purchase of Service payment details.</t>
  </si>
  <si>
    <t>Must provide the ability to generate multiple cash receipt batch types.</t>
  </si>
  <si>
    <t>Must provide the ability to generate standard reports for the processing of purchase of service deposits/cash receipts.</t>
  </si>
  <si>
    <t>Must provide the ability to automatically or manually adjust a purchase of service payment schedule's Contribution Over/Under Payment balance.</t>
  </si>
  <si>
    <t>Must provide the ability to manually adjust the details of a Purchase of Service schedule.</t>
  </si>
  <si>
    <t>Must provide the ability to post comments to the member's general history for processing and changes to payments and identify what the payment is for.</t>
  </si>
  <si>
    <t>Must provide the ability to calculate the Municipal Account Reserve (MAR) charge for a Death of Active or Inactive Member.</t>
  </si>
  <si>
    <t>Must provide the ability to add COLA increases annually based on business rules.</t>
  </si>
  <si>
    <t>Must provide the ability to store additional beneficiaries associated with the member even if they are not listed as a beneficiary.</t>
  </si>
  <si>
    <t>Must provide the ability to transfer unresolved Early Retirement Incentive member cost from the retirement claim to the death claim.</t>
  </si>
  <si>
    <t>Must provide the ability to transfer any remaining tax exclusion amounts from the retirement claim to the death claim.</t>
  </si>
  <si>
    <t>Must provide the ability to determine if a marital discrepancy exists.</t>
  </si>
  <si>
    <t>Must provide the ability to determine beneficiary eligibility regarding divorce based on business rules.</t>
  </si>
  <si>
    <t>Must provide the ability to track tax and withholding information for beneficiaries.</t>
  </si>
  <si>
    <t>Must provide the ability to update the general ledger based upon claim activity.</t>
  </si>
  <si>
    <t>Must provide the ability to create a statement of benefits upon approval of a claim paying an annuity.</t>
  </si>
  <si>
    <t>Must provide the ability to identify confirmed death and unconfirmed death.</t>
  </si>
  <si>
    <t>Must provide the ability to make payments on a daily basis.</t>
  </si>
  <si>
    <t>Must provide the ability to generate a proof and final run for each payment run.</t>
  </si>
  <si>
    <t>Must provide the ability to identify suspension of benefits and suspension reason codes as part of the payment runs.</t>
  </si>
  <si>
    <t xml:space="preserve">Must provide the ability to enter and process before tax and after tax deductions for an individual as part of the payment runs.
</t>
  </si>
  <si>
    <t>Must provide the ability to process retroactive deductions as part of the payment runs per business rules.</t>
  </si>
  <si>
    <t>Must provide the ability to display the exclusion amount that has been excluded from payments so far.</t>
  </si>
  <si>
    <t>Must provide the ability to capture country of citizenship and country of residence for tax withholding purposes.</t>
  </si>
  <si>
    <t>Must provide the ability to pre-note new EFT information entered for a Payee with the bank on a daily basis.</t>
  </si>
  <si>
    <t>Must provide the ability to group checks and payment notifications that require special handling during printing.</t>
  </si>
  <si>
    <t>Must provide the ability to create a view of the special handling instructions for each check and payment notification.</t>
  </si>
  <si>
    <t>Must provide the ability to automatically calculate and process prepayments and underpayments that result from the approval of benefit claims, claim adjustments, or application of cash receipt.</t>
  </si>
  <si>
    <t>Must provide the ability to display an estimated recovery schedule for prepayments.</t>
  </si>
  <si>
    <t>Must provide the ability to automatically or manually process a write-off for overpayments or underpayments per business rules.</t>
  </si>
  <si>
    <t>Must provide the ability to journalize accruals and disbursements for payments.</t>
  </si>
  <si>
    <t>Must provide the ability to automatically recover prepayments from eligible payments to Payees.</t>
  </si>
  <si>
    <t>Must provide the ability to display detailed, historical information about the payment recoveries made from a Payee.</t>
  </si>
  <si>
    <t>Must provide the ability to display the overall remaining balance amount for all overpayments and underpayments for a Payee and automatically generate appropriate notifications.</t>
  </si>
  <si>
    <t>Must provide the ability to print checks in-house or outsource and have audit controls in place for validation and quality control.</t>
  </si>
  <si>
    <t>Must provide the ability to automatically suspend payments to payees and automatically generate notification with the suspension information.</t>
  </si>
  <si>
    <t>Must provide the ability to process payments for annuitants that receive benefits in excess of the IRS limits.</t>
  </si>
  <si>
    <t>Must provide the ability to automatically update the benefit payment status when a claim is paid in full.</t>
  </si>
  <si>
    <t>Must provide the ability to automatically and uniquely track each payment generated during the payment runs with a tracking number.</t>
  </si>
  <si>
    <t>Must provide the ability to record wages for disability payments. For example need to capture full disability benefit payment information to be identified as disability earnings.</t>
  </si>
  <si>
    <t>Must provide the ability to automatically recalculate deductions for member early retirement incentive (ERI) cost when cash is received.</t>
  </si>
  <si>
    <t>Must provide the ability to automatically adjust the tax withholding amount in a payment during the payment run if a deduction cannot be taken from the payment.</t>
  </si>
  <si>
    <t>Must provide the ability to automatically process missed payments for a suspended duration once the payment instruction is reactivated.</t>
  </si>
  <si>
    <t>Must provide the ability to allow override of specific death benefits calculated by the system and pay a different benefit per Legal instruction.</t>
  </si>
  <si>
    <t>Must provide the ability to change the death date.</t>
  </si>
  <si>
    <t>Must provide the ability to process transfers (all or portions) according to the transfer windows created by the legislature.</t>
  </si>
  <si>
    <t>Must provide the ability to send all purchase of service adjustments through a quality control process.</t>
  </si>
  <si>
    <t>Must provide the ability to track the transfer applications by the bill number or application document identification.</t>
  </si>
  <si>
    <t>Must provide the ability to validate the service, contributions and salary on the transfer applications.</t>
  </si>
  <si>
    <t>Must provide the ability to calculate the equitable IMRF service based on the service in the other system(s) according to legislation and IMRF guidelines.</t>
  </si>
  <si>
    <t>Must provide the ability to prevent the overlapping of service credit in a month due to transferred in service.</t>
  </si>
  <si>
    <t>Must provide the ability to process payments for transfers via a rollover, personal check, wire transfer or check from external fund.</t>
  </si>
  <si>
    <t>Must provide the ability to calculate the cost of the transfer in based on user-entered calculation values.</t>
  </si>
  <si>
    <t>Must provide the ability to send a notification with the earnings and service breakdown along with a transfer check.</t>
  </si>
  <si>
    <t>Must provide the ability to process the transfer out of all employees via individual adjustments at an employer.</t>
  </si>
  <si>
    <t>Must provide the ability to make detailed journal entries for contribution adjustments.</t>
  </si>
  <si>
    <t>Must provide the ability to display service periods according to business rules.</t>
  </si>
  <si>
    <t>Must provide the ability to calculate the Employer Early Retirement Incentive (ERI) cost.</t>
  </si>
  <si>
    <t>Must provide the ability to calculate the total of member credits.</t>
  </si>
  <si>
    <t>Must provide the ability to create the appropriate journal entries for adjustment sequences.</t>
  </si>
  <si>
    <t>Must provide the ability to calculate dissolution splits for Municipal Account Reserve (MAR) calculations to the lowest level of dissolved employers.</t>
  </si>
  <si>
    <t>Must provide the ability to calculate the member's contributions and interest into distinct general ledger amounts by employer.</t>
  </si>
  <si>
    <t>Must provide the ability to calculate the tax exclusion for the annuity based upon current business rules.</t>
  </si>
  <si>
    <t>Must provide the ability to project annuity payments (including estimated increments) for notification comparison purposes.</t>
  </si>
  <si>
    <t>Must provide the ability to create multiple Voluntary Additional accounts for each member by employer.</t>
  </si>
  <si>
    <t>Must provide the ability to automatically establish a Voluntary Additional refund when a member files for a refund of their IMRF contributions.</t>
  </si>
  <si>
    <t>Must provide the ability to capture secure comments and display the existence of secure comments on screens and limit the ability  to see the actual content of the secure message by individual user security profiles.</t>
  </si>
  <si>
    <t>Must provide the ability to enter a death date, and create a work item based on business rules.</t>
  </si>
  <si>
    <t>Must provide the ability to identify if a member's information is secure (e.g. high profile member).</t>
  </si>
  <si>
    <t>Must provide the ability to state that the benefit is based upon estimated reciprocal data on notification generated for and sent to the annuitant.</t>
  </si>
  <si>
    <t>Must provide the ability to determine the type of certification required and the type of certification notification that should be sent to the reciprocal system.</t>
  </si>
  <si>
    <t>Must provide the ability to capture reciprocal information on the claim based upon the information received from the associated reciprocal funds.</t>
  </si>
  <si>
    <t>Must provide the ability to allow service vested IMRF members to be paid under the independent rules while waiting for certification information from the reciprocal funds. The system requires the ability to allow retirement immediately and to recalculate the difference.</t>
  </si>
  <si>
    <t>Must provide the ability to distinguish reported reciprocal service from other types of reported reciprocal service (sick, vacation, etc.) as reported on the reciprocal system certifications.</t>
  </si>
  <si>
    <t>Must provide the ability to notify the claim examiner if there are possible concurrency periods between the IMRF and reciprocal service periods.</t>
  </si>
  <si>
    <t>Must provide the ability to estimate reciprocal fund's proportional and maximum annuities for death claim processing. This includes proper final rate of earnings and annuity calculations.</t>
  </si>
  <si>
    <t>Must provide the ability for IMRF staff to update reciprocal concurrency resolutions (e.g. overlapping service correction).</t>
  </si>
  <si>
    <t>Must provide the ability to automatically calculate, record and provide a view of the member's year end account balance.</t>
  </si>
  <si>
    <t xml:space="preserve">Must provide the ability to suspend the processing of Member ID or SSN changes/combinations for a period of time. </t>
  </si>
  <si>
    <t>Must provide the ability to generate, accept, and process payment files to/from Northern Trust.</t>
  </si>
  <si>
    <t>Must provide the ability to process a file received through the ERI Calculation program from GRS (Gabriel, Roeder, Smith  Actuary).</t>
  </si>
  <si>
    <t xml:space="preserve">Must provide the ability to print statements in house or to send them for external printing and mailing. </t>
  </si>
  <si>
    <t>Must provide the ability to calculate the employer credits, service and contributions for Transfer Outs based on business rules</t>
  </si>
  <si>
    <t>Must provide the ability to automatically generate a payment schedule based on a lump sum amount and payment due dates based on business rules for transfer in applications.</t>
  </si>
  <si>
    <t>Must provide the ability to automatically prevent further activity on a transfer in application when no longer valid based on business rules (e.g. expiration date reached) and send notification to entities as applicable.</t>
  </si>
  <si>
    <t>Must provide the ability to identify employers that have established a Police or Fire fund.</t>
  </si>
  <si>
    <t>Must provide the ability to automatically lump together several underpayments as one payment.</t>
  </si>
  <si>
    <t>Must provide the ability to customize the frequency for EFT notices based on business rules.</t>
  </si>
  <si>
    <t>Must provide the ability to accept cash receipts towards prepayments.</t>
  </si>
  <si>
    <t>Must provide the ability to apply unallocated cash towards a prepayment.</t>
  </si>
  <si>
    <t>Must provide the ability to set future effective dated EFT instructions.</t>
  </si>
  <si>
    <t>Must provide the ability to apply surviving spouse or SLEP contributions towards purchase of service.</t>
  </si>
  <si>
    <t>Must provide the ability to make payments to fiduciaries.</t>
  </si>
  <si>
    <t>Must provide the ability to process disability payments in arrears with the pay date as the first day of the next month.</t>
  </si>
  <si>
    <t>Must provide the ability to process a one-time correction to existing deduction instructions.</t>
  </si>
  <si>
    <t>Must provide the ability to keep a history of prepayments and underpayments that result from claim adjustments.</t>
  </si>
  <si>
    <t>Must provide the ability to split a lump sum benefit payment between any number of beneficiaries.</t>
  </si>
  <si>
    <t>Must provide the ability to create prepayments manually.</t>
  </si>
  <si>
    <t>Must provide the ability to use current member information within the 13 reciprocal systems to determine a member's eligibility and calculation of cost to complete a purchase of service based on business rules.</t>
  </si>
  <si>
    <t>Must provide the ability to identify on the tax form the type of benefit (40, 32 , etc. (this is current way to identify) ) and payment (normal, rollover) associated with the 1099R, 1042S and or W-2.</t>
  </si>
  <si>
    <t>Must provide the ability to generate a 1042-S form without a Social Security Number.</t>
  </si>
  <si>
    <t>Must provide the ability to individualize the 1099-R, 1042S and W-2s mailing for address service correction where the member is alive and receiving monthly benefits.</t>
  </si>
  <si>
    <t>Must provide the ability to issue and manually adjust payments to the IRS.</t>
  </si>
  <si>
    <t>Must provide the ability to assign a status to a QILDRO process based on business rules.</t>
  </si>
  <si>
    <t>Must provide  the ability to link a QILDRO document to a Benefit Estimate.</t>
  </si>
  <si>
    <t>Must provide the ability to override, allow the manual entry, and keep a detailed history of QILDRO payment amounts for Alternate Payees.</t>
  </si>
  <si>
    <t>Must provide the ability to split the tax exclusion amount between the member and the alternate payee.</t>
  </si>
  <si>
    <t>Must provide the ability to capture multiple claims for different periods.</t>
  </si>
  <si>
    <t>Must provide the ability to prevent overlaps of coverage dates.</t>
  </si>
  <si>
    <t>Must provide the ability to upload information by a member, employer, medical provider or third party via secured self-service.</t>
  </si>
  <si>
    <t>Must provide the ability to adjust the Disability benefit amounts and dates by multiple Worker Compensation off-set amounts.</t>
  </si>
  <si>
    <t>Must provide the ability to adjust the Disability benefit amount and dates due to hardships.</t>
  </si>
  <si>
    <t>Must provide the ability for members to enter supporting disability information via secure self-service.</t>
  </si>
  <si>
    <t>Must provide the ability to flag a member's account for an open hardship payment agreement.</t>
  </si>
  <si>
    <t>Must provide the ability to post transfer contributions to member and employer accounts and service credit to a member's  account upon payment.</t>
  </si>
  <si>
    <t>Must provide the ability to query for existing supporting documents when creating a new work item and attach them to the case as applicable.</t>
  </si>
  <si>
    <t>Must include the ability to attach supporting materials (notes or documents) to meetings.</t>
  </si>
  <si>
    <t>Must provide the ability to create a table of contents for each hearing file for Appeals related purposes.</t>
  </si>
  <si>
    <t>Must provide the ability to maintain contact information for appeal process.</t>
  </si>
  <si>
    <t>Must provide the ability to pay a beneficiary independently of another beneficiary.</t>
  </si>
  <si>
    <t>Must provide the ability to write-off the death benefit liability.</t>
  </si>
  <si>
    <t>Must provide the ability to generate a payment for a death benefit previously written off.</t>
  </si>
  <si>
    <t>Must provide the ability to display the Purchase of Service activity statistics.</t>
  </si>
  <si>
    <t>Must provide the ability to display online the number of open Purchase of Service applications by status and service type.</t>
  </si>
  <si>
    <t>Must provide the ability to display online the number of Purchase of Service payments received by payment type.</t>
  </si>
  <si>
    <t>Must provide the ability to apply payments to purchase service in FIFO order for POS Application type Benefit Protection Leave.</t>
  </si>
  <si>
    <t>Must provide the ability to allow a closed application to be re-opened for processing.</t>
  </si>
  <si>
    <t>Must provide the ability to suppress the printing of tax forms (1099-R/1042-S/W-2).</t>
  </si>
  <si>
    <t>Must provide the ability to individualize the 1042-S, 1099R and W-2 mailing of a decedent to the address or the beneficiary of person filing their taxes.</t>
  </si>
  <si>
    <t>Must provide the ability to run a "counts only" report for certain customer groups.</t>
  </si>
  <si>
    <t>Must provide the ability to split a document into multiple documents or combine multiple documents into one document after scanning.</t>
  </si>
  <si>
    <t>Must provide ability to set audit controls to ensure that a configurable percentage (queue level/doc type level/user) of documents get double blind indexed.</t>
  </si>
  <si>
    <t>Must provide the ability to set and retain the orientation of a page within a document.</t>
  </si>
  <si>
    <t>Must provide the ability to complete an age verification for death benefits.</t>
  </si>
  <si>
    <t>Must provide the ability to transfer funds between accounts payable and accounts receivable to close out outstanding balances across multiple customers.</t>
  </si>
  <si>
    <t>Must provide the ability to default the withholding information if instructions are not received from the alternate payee.</t>
  </si>
  <si>
    <t>Must provide the ability to discern which QILDRO records apply to particular benefit claims.</t>
  </si>
  <si>
    <t>Must provide the ability to issue benefit payments via debit cards and automatically upload recurring benefits based on business rules.</t>
  </si>
  <si>
    <t>Must provide the ability to allow Employers, Doyle Rowe, AFSCME, and HealthSmart to manage health insurance deductions for benefit recipients through Self-Service/interface and allow the system to be automatically updated. This includes the ability to transmit documents (such as death certificates, authorization forms, reports, etc.) to the deduction organization (and vice versa).</t>
  </si>
  <si>
    <t xml:space="preserve">Must provide the ability for IMRF staff to generate notifications that can be securely sent to an external vendor for mass printing and mailing. </t>
  </si>
  <si>
    <t>Must provide the ability to search notification templates in order to replace text that needs to change in multiple templates.</t>
  </si>
  <si>
    <t>Must provide the ability to create multiple templates for different groups of notifications.</t>
  </si>
  <si>
    <t>Must provide the ability to generate a notification if the voluntary additional interest rate changes.</t>
  </si>
  <si>
    <t>Must provide the ability to transfer internal IMRF money from voluntary additional contributions to pay off an existing pre-payment.</t>
  </si>
  <si>
    <t>Must provide the ability to complete Form W4-P information through Self-Service.</t>
  </si>
  <si>
    <t>Must provide the ability to be able to capture disability information on check stubs and EFT statements (e.g. report of disability status).</t>
  </si>
  <si>
    <t>Must provide the ability to modify the messages on EFT notices and check stubs.</t>
  </si>
  <si>
    <t>Must provide the ability to notify the IMRF case creator upon completion of a case, when desired.</t>
  </si>
  <si>
    <t>Must provide the ability to include information pertaining to the member's concurrent service in the benefit estimate communication.</t>
  </si>
  <si>
    <t>Must provide the ability to add sick days to an estimate whether prepared by staff or through self-service based on business rules.</t>
  </si>
  <si>
    <t>Must provide the ability to request an audit of a member's wages and service credit when preparing a benefit estimate.</t>
  </si>
  <si>
    <t>Must provide the ability to identify and include open, unpurchased Purchase of Service application coverage periods into a benefit estimate calculation based on business rules.</t>
  </si>
  <si>
    <t>Must provide the ability to delete a batch, post scanning.</t>
  </si>
  <si>
    <t>Must provide the ability to receive address updates through the NCOA (National Change of Address) process and generate data changes, workflows, notifications, and other activities applicable to the address update process according to business rules.</t>
  </si>
  <si>
    <t>Must provide the ability to capture additional data to identify the distribution of cash receipts.</t>
  </si>
  <si>
    <t>Must provide the ability to generate a workflow when status changes affecting eligibility for participation in IMRF occur.</t>
  </si>
  <si>
    <t xml:space="preserve">Must provide the ability to create corrected member and annuitant statements to reflect adjustments that affect a previously issued statement. </t>
  </si>
  <si>
    <t>Must provide the ability to adjust a members and employers account.</t>
  </si>
  <si>
    <t>Must provide the ability to submit supplemental wage reports that contain adjusting records for a previously posted standard monthly report(s).</t>
  </si>
  <si>
    <t>Must provide the ability to cap wages when member changes from Tier 1 to Tier 2 and generate appropriate accounting transactions to credit accounts per business rules.</t>
  </si>
  <si>
    <t>Must provide the ability to include the ERI payment amount as a deduction on a benefit estimate.</t>
  </si>
  <si>
    <t>Must provide the ability to notify and return a payment to the applicable party when it is determined that the payment cannot be applied.</t>
  </si>
  <si>
    <t>Must provide the ability to distinguish when a month of wages/service has been used to pay a benefit.</t>
  </si>
  <si>
    <t>Must provide the ability to differentiate between members who terminate IMRF participation but keep working for the same employer and members who terminate participation and employment.</t>
  </si>
  <si>
    <t>Must provide the ability to capture multiple reciprocal retirement certification data (e.g preliminary, semi-final and final) for reciprocal calculation.</t>
  </si>
  <si>
    <t>Must provide the ability to display current suspended wages based on employer number.</t>
  </si>
  <si>
    <t>Must provide the ability to create a view of adjustment records which are searchable by a combination of attributes (e.g. ER number and date).</t>
  </si>
  <si>
    <t>Must provide the ability to reverse the posting of a wage report.</t>
  </si>
  <si>
    <t>Must provide the ability to monitor wage reporting for Tier 1 members subject to wage capping and apply business rules when the wage cap is reached.</t>
  </si>
  <si>
    <t>Must provide the ability to create a view of processing issues related to ER Wage Reporting submission and generate appropriate workflows.</t>
  </si>
  <si>
    <t>Must provide the ability to create a detailed view of Wage Reports for auditors use, including IMRF External Auditor and ER Auditor.</t>
  </si>
  <si>
    <t>Must provide the ability for a proof and final run of suspended wages prior to being zeroed out.</t>
  </si>
  <si>
    <t>Must provide the ability to automatically close or reopen workflows as the business process is closed or reopened and vice versa</t>
  </si>
  <si>
    <t>Must provide the ability for a secure workflow ( role base security) to process refund claims for IMRF secure members.</t>
  </si>
  <si>
    <t>Must provide the ability to automatically close or re-open workflows as the business process is closed or re-opened and vice versa.</t>
  </si>
  <si>
    <t>Must provide the ability for the compare documents feature within the same search results should be able to compare documents across multiple pages.  For example, if the search results are displayed on 10 different pages, the user should have the ability to compare a document from page 2, page 8 and page 10 side by side.</t>
  </si>
  <si>
    <t>Must provide the ability to display all outstanding invoices for a Member or Employer and provide the ability to allocate to selected invoice(s) (e.g. multiple Purchase of Service payment schedules).</t>
  </si>
  <si>
    <t>Must provide the ability to automatically update all associated balances and invoice statuses based upon cash receipt submission/allocation.</t>
  </si>
  <si>
    <t>Must provide the ability to perform inquiries on cash receipts and associated adjustment details.</t>
  </si>
  <si>
    <t>Must provide the ability to control if a document is going to trigger a work item for staff, or go straight to archive per role based security.  This control should be in the application, and be dependent upon the type of batch that is used.</t>
  </si>
  <si>
    <t xml:space="preserve">Must provide the ability to filter a search by inbox, process etc., for workflows. </t>
  </si>
  <si>
    <t>Must provide the ability to associate an individual document with multiple workflows based on business rules.</t>
  </si>
  <si>
    <t>Must provide the ability to pay all benefit types separately with different payment options for each benefit type.</t>
  </si>
  <si>
    <t>The system requires the ability for a member to apply for a Separation Refund online.</t>
  </si>
  <si>
    <t>Must provide the ability to identify individuals as IAT (International ACH Transactions) on the EFT file to Northern Trust.</t>
  </si>
  <si>
    <t>Must provide the ability to allow for additional fields of entry to be automatically included on the EFT/check files sent to Northern Trust and on the physical checks sent to annuitants and other entities (e.g. must be able to include child support docket numbers, tax levy account numbers, etc.).</t>
  </si>
  <si>
    <t>Must provide the ability to enter special handling instructions for benefit payments.</t>
  </si>
  <si>
    <t>Must provide the ability for event management and scheduling tools that can automatically and/or on demand send reminder notices and meeting cancellation notices  to a group of people scheduled to attend an event.</t>
  </si>
  <si>
    <t xml:space="preserve">Must  provide the ability for IMRF to set automatic password expirations for internal or external users (e.g. authorized agent, member, internal staff etc.) based upon business rules and provide the ability for users to reset their own password when expired or when desired. </t>
  </si>
  <si>
    <t>Must provide the ability to calculate the contributions and amount of IMRF service that is transferred due to Creation of Police and Fire Fund and provide a view for all employee's being transferred including the total transfer and a breakdown for each officer or fireman.</t>
  </si>
  <si>
    <t>Must provide the ability to trigger a notification to Police and Fire funds providing details on the creation of the fund including cost breakdowns for each officer or fireman that will be transferring under the creation of the fund.</t>
  </si>
  <si>
    <t>Must provide the ability for a secure workflow ( role base security) to process death claims for IMRF secure members.</t>
  </si>
  <si>
    <t>Must provide the ability to track uncashed checks and send out appropriate notifications and workflows based on business rules and date parameters.</t>
  </si>
  <si>
    <t>Must provide the ability to interface with First Data for payments.</t>
  </si>
  <si>
    <t>Must provide the ability for a secure workflow ( role base security) to process purchase of service applications for IMRF secure members.</t>
  </si>
  <si>
    <t>Must provide a secure workflow ( role base security) to process Retirement claims for IMRF secure members.</t>
  </si>
  <si>
    <t xml:space="preserve">Must provide the ability to automatically correct member record and accounts when tier or plan changes occur. </t>
  </si>
  <si>
    <t xml:space="preserve">Must provide the ability to view the history of all adjustments for a member or an employer by various parameters (e.g. date and time, source of adjustment, etc.). </t>
  </si>
  <si>
    <t xml:space="preserve">Must provide the ability to calculate a Pension Impact Statement.  </t>
  </si>
  <si>
    <t>Must provide the ability to transfer Accelerated Payment balance to the Employer Receivable according to business rules.</t>
  </si>
  <si>
    <t>Must provide the ability to automatically identify eligible omitted service periods once a member is enrolled in IMRF based on business rules.</t>
  </si>
  <si>
    <t>Must provide the ability to manually establish a recovery schedule (a repayment plan) of an overpayment from their retirement benefit based on business rules.</t>
  </si>
  <si>
    <t>Must provide the ability for a secure workflow ( role base security) to process VA for IMRF secure members.</t>
  </si>
  <si>
    <t>Must provide the ability to make changes to the VA contribution rates based on business rules.</t>
  </si>
  <si>
    <t>Must provide the ability to create workflows for inter-department requests, for example send a request to the Disability Department to research a claim and provide the Member Services Representative with the information needed or to contact the member.</t>
  </si>
  <si>
    <t xml:space="preserve">Must provide the ability to present information in a table, chart, graphs or other visual representation as applicable when automatically generating notifications.   </t>
  </si>
  <si>
    <t>Must provide the ability to extract information from on line views into MS Excel, MS Word, and PDF files.</t>
  </si>
  <si>
    <t xml:space="preserve">Must provide the ability for a user to prevent automated notification from going out and manually modify notification based on business rules and security level.  </t>
  </si>
  <si>
    <t xml:space="preserve">Must provide the ability to automatically generate personalized notifications to customers based on IRS/Tax Reporting business rules using visuals such as tables, charts, graphs and methods as appropriate per design, and deliver them according to preferred method of communication as applicable. </t>
  </si>
  <si>
    <t xml:space="preserve">Must provide the ability to automatically trigger  workflows to manage IRS/Tax Reporting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</si>
  <si>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automatically generate personalized notifications to customers based on Employer Account Maintenance business rules using visuals such as tables, charts, graphs and methods as appropriate per design, and deliver them according to preferred method of communication as applicable. </t>
  </si>
  <si>
    <t xml:space="preserve">Must provide the ability to automatically trigger workflows to manage Employer Account Maintenance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</si>
  <si>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Employer Account Maintenance processes based on business rules. </t>
  </si>
  <si>
    <t xml:space="preserve">Must provide the ability to produce detail and summary reports, as well as exception reports for IRS/Tax Reporting processes based on business rules. </t>
  </si>
  <si>
    <t xml:space="preserve">Must provide the ability to automatically generate personalized notifications to customers based on Employer Joins IMRF business rules using visuals such as tables, charts, graphs and methods as appropriate per design, and deliver them according to preferred method of communication as applicable. </t>
  </si>
  <si>
    <t xml:space="preserve">Must provide the ability to automatically trigger workflows to manage Employer Joins IMRF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</si>
  <si>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Employer Joins IMRF processes based on business rules. </t>
  </si>
  <si>
    <t xml:space="preserve">Must provide the ability to automatically generate personalized notifications to customers based on Benefit Estimate business rules using visuals such as tables, charts, graphs and methods as appropriate per design, and deliver them according to preferred method of communication as applicable. </t>
  </si>
  <si>
    <t xml:space="preserve">Must provide the ability to produce detail and summary reports, as well as exception reports for Benefit Estimates processes based on business rules. </t>
  </si>
  <si>
    <t xml:space="preserve">Must provide the ability to automatically generate personalized notifications to customers based on Benefit Payment business rules using visuals such as tables, charts, graphs and methods as appropriate per design, and deliver them according to preferred method of communication as applicable. </t>
  </si>
  <si>
    <t xml:space="preserve">Must provide the ability to automatically trigger workflows to manage Benefit Payment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</si>
  <si>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Benefit Payment processes based on business rules. </t>
  </si>
  <si>
    <t xml:space="preserve">Must provide the ability to automatically generate personalized notifications to customers based on Cash Receipts business rules using visuals such as tables, charts, graphs and methods as appropriate per design, and deliver them according to preferred method of communication as applicable. </t>
  </si>
  <si>
    <t xml:space="preserve">Must provide the ability to automatically trigger workflows to manage Cash Receipts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</si>
  <si>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Cash Receipts processes based on business rules. </t>
  </si>
  <si>
    <t xml:space="preserve">Must provide the ability to automatically generate personalized notifications to customers based on Death Benefits business rules using visuals such as tables, charts, graphs and methods as appropriate per design, and deliver them according to preferred method of communication as applicable. </t>
  </si>
  <si>
    <t xml:space="preserve">Must provide the ability to automatically trigger workflows to manage Death Benefits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</si>
  <si>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Death Benefits processes based on business rules. </t>
  </si>
  <si>
    <t xml:space="preserve">Must provide the ability to automatically generate personalized notifications to customers based on Document Handling business rules using visuals such as tables, charts, graphs and methods as appropriate per design, and deliver them according to preferred method of communication as applicable. </t>
  </si>
  <si>
    <t xml:space="preserve">Must provide the ability to automatically trigger workflows to manage Document Handling processes based on business rules. Workflows assignments, steps, statuses, triggering and supporting documents, the ability to trigger other work flows, and other detailed requirements needed to manage this process are to be defined during the Commitments Confirmation and Design phases. </t>
  </si>
  <si>
    <t xml:space="preserve">Must provide the ability to produce detail and summary reports, as well as exception reports for Document Handling processes based on business rules. </t>
  </si>
  <si>
    <t xml:space="preserve">Must provide the ability to automatically generate personalized notifications to customers based on Financial Reporting business rules using visuals such as tables, charts, graphs and methods as appropriate per design, and deliver them according to preferred method of communication as applicable. </t>
  </si>
  <si>
    <t xml:space="preserve">Must provide the ability to automatically trigger workflows to manage Financial Reporting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</si>
  <si>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Financial Reporting processes based on business rules. </t>
  </si>
  <si>
    <t xml:space="preserve">Must provide the ability to automatically generate personalized notifications to customers based on Member Customer Service business rules using visuals such as tables, charts, graphs and methods as appropriate per design, and deliver them according to preferred method of communication as applicable. </t>
  </si>
  <si>
    <t xml:space="preserve">Must provide the ability to automatically trigger workflows to manage Member Customer Service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</si>
  <si>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Member Customer Service processes based on business rules. </t>
  </si>
  <si>
    <t xml:space="preserve">Must provide the ability to automatically generate personalized notifications to customers based on Member Maintenance/Employment Information business rules using visuals such as tables, charts, graphs and methods as appropriate per design, and deliver them according to preferred method of communication as applicable. </t>
  </si>
  <si>
    <t xml:space="preserve">Must provide the ability to automatically trigger workflows to manage Member Maintenance/Employment Information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</si>
  <si>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Member Maintenance/Employment Information processes based on business rules. </t>
  </si>
  <si>
    <t xml:space="preserve">Must provide the ability to automatically generate personalized notifications to customers based on Member Maintenance/Personal Information business rules using visuals such as tables, charts, graphs and methods as appropriate per design, and deliver them according to preferred method of communication as applicable. </t>
  </si>
  <si>
    <t xml:space="preserve">Must provide the ability to automatically trigger a workflow to manage Member Maintenance/Personal Information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</si>
  <si>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Member Maintenance/Personal Information processes based on business rules. </t>
  </si>
  <si>
    <t xml:space="preserve">Must provide the ability to automatically generate personalized notifications to customers based on Purchase of Service business rules using visuals such as tables, charts, graphs and methods as appropriate per design, and deliver them according to preferred method of communication as applicable. </t>
  </si>
  <si>
    <t>Must provide the ability to automatically trigger workflows to manage Purchase of Service based on business rules. Workflow assignments, steps, statuses, triggering and supporting documents, the ability to trigger other work flows, and other detailed requirements needed to manage this process are to be defined during the Commitments Confirmation and Design phases.</t>
  </si>
  <si>
    <t xml:space="preserve">Must provide the ability to produce detail and summary reports, as well as exception reports for Purchase of Service based on business rules. </t>
  </si>
  <si>
    <t xml:space="preserve">Must provide the ability to automatically generate personalized notifications to customers based on Refunds business rules using visuals such as tables, charts, graphs and methods as appropriate per design, and deliver them according to preferred method of communication as applicable. </t>
  </si>
  <si>
    <t>Must provide the ability to automatically trigger workflows to manage Refunds based on business rules. Workflow assignments, steps, statuses, triggering and supporting documents, the ability to trigger other workflows, and other detailed requirements needed to manage this process are to be defined during the Commitments Confirmation and Design phases.</t>
  </si>
  <si>
    <t xml:space="preserve">Must provide the ability to produce detail and summary reports, as well as exception reports for Refunds based on business rules. </t>
  </si>
  <si>
    <t xml:space="preserve">Must provide the ability to automatically generate personalized notifications to customers based on Voluntary Additional Annuity/Refunds business rules using visuals such as tables, charts, graphs and methods as appropriate per design, and deliver them according to preferred method of communication as applicable. </t>
  </si>
  <si>
    <t xml:space="preserve">Must provide the ability to produce detail and summary reports, as well as exception reports for Voluntary Additional Annuity/Refunds based on business rules. </t>
  </si>
  <si>
    <t xml:space="preserve">Must provide the ability to automatically generate personalized notifications to customers based on QILDRO (Qualified Illinois Domestic Relations Order) business rules using visuals such as tables, charts, graphs and methods as appropriate per design, and deliver them according to preferred method of communication as applicable. </t>
  </si>
  <si>
    <t xml:space="preserve">Must provide the ability to automatically trigger workflows to manage QILDRO (Qualified Illinois Domestic Relations Order)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</si>
  <si>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QILDRO (Qualified Illinois Domestic Relations Order) processes based on business rules. </t>
  </si>
  <si>
    <t xml:space="preserve">Must provide the ability to automatically generate personalized notifications to customers based on Return to Work business rules using visuals such as tables, charts, graphs and methods as appropriate per design, and deliver them according to preferred method of communication as applicable. </t>
  </si>
  <si>
    <t xml:space="preserve">Must provide the ability to automatically trigger workflows to manage Return to Work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</si>
  <si>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Return to Work processes based on business rules. </t>
  </si>
  <si>
    <t xml:space="preserve">Must provide the ability to automatically generate personalized notifications to customers based on Telephone/Email Contact with Members business rules using visuals such as tables, charts, graphs and methods as appropriate per design, and deliver them according to preferred method of communication as applicable. </t>
  </si>
  <si>
    <t xml:space="preserve">Must provide the ability to automatically trigger workflows to manage Telephone/Email Contact with Members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</si>
  <si>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Telephone/Email Contact with Members processes based on business rules. </t>
  </si>
  <si>
    <t xml:space="preserve">Must provide the ability to automatically generate personalized notifications to customers based on Wage Reporting business rules using visuals such as tables, charts, graphs and methods as appropriate per design, and deliver them according to preferred method of communication as applicable. </t>
  </si>
  <si>
    <t xml:space="preserve">Must provide the ability to automatically trigger workflows to manage Wage Reporting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</si>
  <si>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Wage Reporting processes based on business rules. </t>
  </si>
  <si>
    <t xml:space="preserve">Must provide the ability to automatically generate personalized notifications to customers based on Wage Adjustments business rules using visuals such as tables, charts, graphs and methods as appropriate per design, and deliver them according to preferred method of communication as applicable. </t>
  </si>
  <si>
    <t xml:space="preserve">Must provide the ability to automatically trigger workflows to manage Wage Adjustments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</si>
  <si>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Wage Adjustments processes based on business rules. </t>
  </si>
  <si>
    <t xml:space="preserve">Must provide the ability to automatically generate personalized notifications to customers based on Accelerated Payments business rules using visuals such as tables, charts, graphs and methods as appropriate per design, and deliver them according to preferred method of communication as applicable. </t>
  </si>
  <si>
    <t xml:space="preserve">Must provide the ability to automatically trigger workflows to manage Accelerated Payments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</si>
  <si>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Accelerated Payments processes based on business rules. </t>
  </si>
  <si>
    <t xml:space="preserve">Must provide the ability to automatically generate personalized notifications to customers based on Disability business rules using visuals such as tables, charts, graphs and methods as appropriate per design, and deliver them according to preferred method of communication as applicable. </t>
  </si>
  <si>
    <t xml:space="preserve">Must provide the ability to automatically trigger workflows to manage Disability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</si>
  <si>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Disability processes based on business rules. </t>
  </si>
  <si>
    <t xml:space="preserve">Must provide the ability to automatically generate personalized notifications to customers based on Retirement business rules using visuals such as tables, charts, graphs and methods as appropriate per design, and deliver them according to preferred method of communication as applicable. </t>
  </si>
  <si>
    <t>Must provide the ability to automatically trigger workflows to manage Retirement based on business rules. Workflow assignments, steps, statuses, triggering and supporting documents, the ability to trigger other workflows, and other detailed requirements needed to manage this process are to be defined during the Commitments Confirmation and Design phases.</t>
  </si>
  <si>
    <t xml:space="preserve">Must provide the ability to produce detail and summary reports, as well as exception reports for Retirement based on business rules. </t>
  </si>
  <si>
    <t>Must provide the ability to create corrected Employer Reserve statements to reflect adjustments that affect a previously issued statement.</t>
  </si>
  <si>
    <t>Must provide ability to generate files of all detailed financial activity for an accounting year for individual employers, by plan, including all member and employer contribution and benefit expense transactions, to provide to employers for their auditors.</t>
  </si>
  <si>
    <t>Must provide ability to generate Statement of Changes in Fiduciary Net Position for an accounting year broken down into all employer/plan accounts.</t>
  </si>
  <si>
    <t>Must provide ability to generate roll-forward accounting of financial accounts by Reserve (Member, Annuitant, Employer).</t>
  </si>
  <si>
    <t>Must provide ability to generate roll-forward accounting of financial accounts by employer/plan.</t>
  </si>
  <si>
    <t>Must provide ability to generate roll-forward statistics of members and annuitants by status.</t>
  </si>
  <si>
    <t>Must provide a view of annuitant present values allocated to employer/plan accounts.</t>
  </si>
  <si>
    <t xml:space="preserve">Must provide the ability to enter correcting deduction amounts for the member. (when calc orders are received) </t>
  </si>
  <si>
    <t>Must provide the ability to determine and automatically calculate any excess benefit amount using tables and formulas provided by the actuary and apply appropriate business rules.</t>
  </si>
  <si>
    <t xml:space="preserve">Must provide the ability to automatically generate personalized notifications to customers based on the Reciprocal Data Exchange business rules using visuals such as tables, charts, graphs and methods as appropriate per design, and deliver them according to preferred method of communication as applicable. </t>
  </si>
  <si>
    <t xml:space="preserve">Must provide the ability to automatically trigger workflows to manage Reciprocal Data Exchange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</si>
  <si>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Reciprocal Data Exchange processes based on business rules. </t>
  </si>
  <si>
    <t>Must provide the ability to process transactions that will correct gross, taxable, exclusion, tax withholding, tax statement (1099) type, etc. related to tax reporting.</t>
  </si>
  <si>
    <t>Must provide the ability to accommodate all existing adjustment types and reasons.</t>
  </si>
  <si>
    <t>Must provide the ability for IMRF staff and employers to search for adjustments that have been submitted.</t>
  </si>
  <si>
    <t>Must provide the ability to capture and display all attributes of adjustments that have been submitted (e.g. Received Date, status, correlation between adjustments, etc.) per Employer in one place and show complete breakdown of each adjustment.</t>
  </si>
  <si>
    <t>Must provide the ability for terminations, enrollments, adjustments, and wage reports to be  on the same file for submission to IMRF.</t>
  </si>
  <si>
    <t>Must provide the ability for IMRF staff to manually enter the Employer’s wage reporting information in LOB.</t>
  </si>
  <si>
    <t xml:space="preserve">Must provide the ability to automatically generate personalized notifications to customers based on Audit business rules using visuals such as tables, charts, graphs and methods as appropriate per design, and deliver them according to preferred method of communication as applicable. </t>
  </si>
  <si>
    <t>Must provide the ability to automatically evaluate Purchase of Service applications/payments and Benefit Claims when reciprocal data is received through the data exchange and apply appropriate business rules and notifications.</t>
  </si>
  <si>
    <t>The system must have the ability to store employment information for a non-member of an IMRF employer based on business rules.  (EAOM)</t>
  </si>
  <si>
    <t xml:space="preserve">Must provide the ability to upload data from Auto Audit by Thompson into Horizon.  </t>
  </si>
  <si>
    <t>Must provide the ability for a user to adjust font size for viewing throughout the online systems as well as for printed items for internal and external users.</t>
  </si>
  <si>
    <t>Must provide tools and the capability to be able to reject and / or correct certain documents, such as entering additional information after a staff member speaks with the employer or member.</t>
  </si>
  <si>
    <t>Must provide electronic procedure manuals, including screen shots where appropriate, for each functional area.</t>
  </si>
  <si>
    <t>Must provide the ability to ensure that the allocated percent to the beneficiaries equals 100% (including decimals) for primary and for contingent beneficiaries.</t>
  </si>
  <si>
    <t xml:space="preserve">Must provide the ability to generate queries and reports with millions of records.    </t>
  </si>
  <si>
    <t>Must provide the ability for all customers to view and search all annual statements per IMRF-defined parameters (e.g., for a single member, for all members, for any group specified by IMRF, specified date).</t>
  </si>
  <si>
    <t>Must provide the ability to create annual statements on schedule as defined by IMRF (e.g., annual, on demand).</t>
  </si>
  <si>
    <t xml:space="preserve">Must provide the ability to generate reports for internal audit, using a text file format for upload into the audit software, ACL and Auto Audit by Thompson. </t>
  </si>
  <si>
    <t xml:space="preserve">Must provide the ability to automatically trigger workflows to manage Benefit Estimate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</si>
  <si>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Must provide up-to-date payment information (i.e. payment amount and date, whether sent via check or EFT, when payment sent, etc.) and maintain a historical record of all payments. This should be available to both members and IMRF staff.</t>
  </si>
  <si>
    <t xml:space="preserve">Must provide the ability to automatically or manually suppress or force printing of check, generation of a payment, or benefit payment notification according to business rules. </t>
  </si>
  <si>
    <t>Must provide the ability to calculate and issue retroactive payments to a benefit recipient and disburse via the same method as the normal pension payment.</t>
  </si>
  <si>
    <t xml:space="preserve">Must provide the ability to prevent withholding from being greater than the benefit payment and send automatic notifications based on business rules.  </t>
  </si>
  <si>
    <t>Must provide the ability to automatically calculate the COLA and apply it to all appropriate accounts and corresponding payments.</t>
  </si>
  <si>
    <t>Must provide the ability for the payee to select to receive their payment stub via preferred communication method.</t>
  </si>
  <si>
    <t>Must be able to determine eligibility, calculate and post the annual interest approved by the Board of Trustees to the member, employer, and annuitant reserve accounts.</t>
  </si>
  <si>
    <t>Must provide the ability to automatically calculate and update federal and other withholding (based on a fixed dollar amount, percentage, or current tax tables) and automatically update the taxable amount to be deducted from payments.</t>
  </si>
  <si>
    <t>Must provide the ability to support the entry and termination of federal and other withholding (e.g. deductions) for a future date and implement the change with the benefit payroll corresponding to the date.</t>
  </si>
  <si>
    <t>Must provide the ability to automatically generate transactions to collect/refund contribution under and over payments.</t>
  </si>
  <si>
    <t>Must provide the ability to automatically process tax exclusions on all payments.</t>
  </si>
  <si>
    <t>Must provide the ability to generate an EFT file and bank check register file for transfer to The Northern Trust bank.</t>
  </si>
  <si>
    <t>Must provide the ability to manually and automatically process the daily return statement from The Northern Trust and apply appropriate business rules.</t>
  </si>
  <si>
    <t>Must provide the ability to automatically and manually set a recovery schedule for prepayment recovery.</t>
  </si>
  <si>
    <t>Must provide the ability to add separate tax withholding and direct deposit instructions for the 13th payment.</t>
  </si>
  <si>
    <t>Must provide the ability to set an EFT-mandate on checks and apply appropriate business rules (e.g. after 3 checks suspend payments).</t>
  </si>
  <si>
    <t>Must provide the ability for Employers to maintain their bank account information for payments for health insurance deductions.</t>
  </si>
  <si>
    <t>Must provide the ability to automatically and manually write-off stale-dated checks based on business rules and parameters defined by IMRF.</t>
  </si>
  <si>
    <t>Must provide the ability to default tax withholding for a benefit payment if no tax withholding instructions are on file, according to business rules.</t>
  </si>
  <si>
    <t>Must provide the ability to automatically add two decimals upon entering a dollar value, if no decimal point is entered ($10000 = $100.00).</t>
  </si>
  <si>
    <t>Must provide the ability to initiate/stop workflows based on receipt of missing information.</t>
  </si>
  <si>
    <t xml:space="preserve">Must provide a solution that allows for managing the scanning process with multiple industry-standard scanners, scanning simultaneously, operating on the network platform indicated in RFP exhibit for IMRF Network Infrastructure. </t>
  </si>
  <si>
    <t xml:space="preserve">Must provide the ability to repackage documents (e.g., pull x documents out of larger package that was imaged as a batch and make the x documents its own package).  </t>
  </si>
  <si>
    <t xml:space="preserve">Must provide the ability to store all images on magnetic and/or optical media to allow IMRF to retrieve information based on the performance requirements.   </t>
  </si>
  <si>
    <t xml:space="preserve">Must provide the ability to compare two documents side by side. </t>
  </si>
  <si>
    <t>Must provide the ability to be able to calculate the present value of the benefits for annuitants using the appropriate actuarial tables and applicable business rules.</t>
  </si>
  <si>
    <t>Must adhere to Governmental Accounting Standards Board (GASB) statements, Financial Accounting Standards Board (FASB), and Generally Accepted Accounting Principles (GAAP) Reporting Requirements and American Institute of Certified Public Accountants (AICPA) and Government Finance Officers Association (GFOA) Best Practices.</t>
  </si>
  <si>
    <t>Must provide the ability to support all the IMRF accounting entities (e.g., organizations, funds, programs, systems, plans, journals, districts, chart of accounts, general ledger (GL) transactions) and roll-ups of any combination of these.</t>
  </si>
  <si>
    <t>Must provide the ability to manually and/or automatically enter the total Residual Investment income to be allocated to employer accounts.</t>
  </si>
  <si>
    <t>Must provide a view of employer minimum contribution amounts.</t>
  </si>
  <si>
    <t>Must provide the ability to automatically calculate, record and maintain employer minimum contribution amounts according to parameters and business rules.</t>
  </si>
  <si>
    <t>Must provide the ability to charge yearly interest on the member's under payment of contributions and maintain a threshold (for charging yearly interest).</t>
  </si>
  <si>
    <t>Must provide the ability to write off inactive member accounts per business rules.</t>
  </si>
  <si>
    <t>Must provide the ability to allow for changes to a member's plan tier and adjust all records accordingly when changes are made.</t>
  </si>
  <si>
    <t>Must provide the ability for IMRF staff to make adjustments to a Member's data to correct errors related to wages, service and/or contributions.</t>
  </si>
  <si>
    <t>Must allow entry of direct deposit information by both staff and through member access.</t>
  </si>
  <si>
    <t>Must provide the ability to record, maintain and provide a view of records with flags and alerts according to business rules.  For example, have the ability to put a security alert on a member record.</t>
  </si>
  <si>
    <t>Must provide the ability to create a view of a member's wages and or service for a selected date range.</t>
  </si>
  <si>
    <t>Must provide the abilty to calculate and transfer prortions of service and cost within the transfer due date according to legislation.</t>
  </si>
  <si>
    <t>Must provide the ability to import, store, maintain, and view/display reciprocal data received through the data exchange process.</t>
  </si>
  <si>
    <t>Must provide the ability to automatically and manually add and/or update any related reciprocal data received through the data exchange based on business rules.</t>
  </si>
  <si>
    <t>Must provide a browser based interface that: provides approved response times, works on all popular browsers, does not require non-default browser settings, can be customized for mobile and tablet devices.</t>
  </si>
  <si>
    <t xml:space="preserve">Must provide version control sofware tools for tracking changes made to the applications that include the ability to automatically roll back to previous versions. </t>
  </si>
  <si>
    <t>Must provide the ability to transmit documents generated by the system for printing by a third-party.</t>
  </si>
  <si>
    <t>Must provide the ability to report on failed batch jobs in order for IMRF staff to review submitted reports that may not match with statuses in internal system.</t>
  </si>
  <si>
    <t xml:space="preserve">Must provide the ability to generate a file in the format required by external entities. </t>
  </si>
  <si>
    <t>Solution must adhere to naming standards of external entities.</t>
  </si>
  <si>
    <t>Must provide the ability to automatically generate files or to run a batch job based on a predefined timeframe. (Daily, Weekly, Monthly, Quarterly, Yearly).</t>
  </si>
  <si>
    <t>Must provide the ability to generate a file to send via S/FTP to external entities.</t>
  </si>
  <si>
    <t>Must provide the ability to work on current version and one prior release of the following browsers: Internet Explorer, Microsoft Edge, Chrome, Safari, FireFox, and Opera, for external self-service users.</t>
  </si>
  <si>
    <t>Must provide a Responsive framework so that sites scale to mobile and tablet devices; and use mobile friendly site navigation.</t>
  </si>
  <si>
    <t xml:space="preserve">Must provide a list of tools and their capabilities for any requirement that can be met by configuration, for example GUI, validations, versioning, ability to package and promote changes between environments, etc. 
</t>
  </si>
  <si>
    <t>Must provide the ability to roll back to the previous state of any batch job in case of an error.</t>
  </si>
  <si>
    <t>Must follow IMRF Login ID and Password guidelines when creating credentials.</t>
  </si>
  <si>
    <t>Must automatically gather metrics regarding devices, screen resolution and browsers.</t>
  </si>
  <si>
    <t>Must provide IMRF Staff the ability to terminate self-service accounts.</t>
  </si>
  <si>
    <t>Must provide the ability for IMRF staff to maintain dates and times in development and test environments independently of the normal system dates and times.</t>
  </si>
  <si>
    <t>Must provide application level diagnostic capability to help pinpoint source of problem during troubleshooting.</t>
  </si>
  <si>
    <t>Must provide automatic logging of successes and failures of user authentication at all layers, for all privilege levels, including System Administrators, and maintain at least six months of these system logs online.</t>
  </si>
  <si>
    <t xml:space="preserve">Must prevent assigning permission(s) or role(s) that conflict with Segregation of Duty rules based on business rules. </t>
  </si>
  <si>
    <t>Must provide for a web self-service user with multiple roles to have single-user sign on and select the role they are operating under at the point of login.</t>
  </si>
  <si>
    <t>Must provide the ability to enable a user who has multiple roles to switch roles without having to log off.</t>
  </si>
  <si>
    <t xml:space="preserve">Must provide the ability to automatically send a notification to the employer when a change is made to their bank name or account number.                                                                                                                                   </t>
  </si>
  <si>
    <t xml:space="preserve">Must allow prospective employer data to be entered at the beginning of discussions to generate cost calculations and other actuarial information for estimating the cost of joining IMRF. This must include the ability to enter individual member service, salary, contributions and other information required for membership in a "prospective" state so that it can be used later to enroll individual members if the prospective employer decides to join IMRF. </t>
  </si>
  <si>
    <t xml:space="preserve">Must provide the ability to automatically generate personalized notifications to customers based on Annual Statements business rules using visuals such as tables, charts, graphs and methods as appropriate per design, and deliver them according to preferred method of communication as applicable. </t>
  </si>
  <si>
    <t xml:space="preserve">Must provide the ability to automatically trigger workflows to manage Annual Statements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</si>
  <si>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Annual Statements processes based on business rules. </t>
  </si>
  <si>
    <t xml:space="preserve">Must provide the ability to automatically generate personalized notifications to customers based on Disability Appeals business rules using visuals such as tables, charts, graphs and methods as appropriate per design, and deliver them according to preferred method of communication as applicable. </t>
  </si>
  <si>
    <t xml:space="preserve">Must provide the ability to automatically trigger workflows to manage Disability Appeals based on business rules. Workflow assignments, steps, statuses, triggering and supporting documents, the ability to trigger other workflows, and other detailed requirements needed to manage this process are to be defined during the Commitments Confirmation and Design phases. </t>
  </si>
  <si>
    <t xml:space="preserve">Must provide the ability to produce detail and summary reports, as well as exception reports for Disability Appeals based on business rules. </t>
  </si>
  <si>
    <t>Must provide the ability to maintain all address types (e.g., email address, multiple mailing addresses (both domestic and foreign), bank address, electronic transfer address (routing number), power-of-attorney address, temporary addresses, beneficiary address, payment addresses, and alternate contact address) with effective dates.</t>
  </si>
  <si>
    <t>Must provide the ability to capture future effective date changes (e.g., address, tax withholdings (federal or state) for temporary residents).</t>
  </si>
  <si>
    <t>Must provide the ability for tooltips for context sensitive instruction on field values.</t>
  </si>
  <si>
    <t>Must provide the ability to print IMRF-defined watermarks.</t>
  </si>
  <si>
    <t>Must provide the ability to view requested output on the screen prior to printing.</t>
  </si>
  <si>
    <t>Must provide the ability to include on all reports, detailed heading and footer information (e.g., the name of the program that generates the report, a unique name for the report, the person who generated it, parameters used to generate the report, and the date of the running of the report).</t>
  </si>
  <si>
    <t>Must provide the ability to stop the generation of any output directed to USPS mailing address when address is flagged as invalid.</t>
  </si>
  <si>
    <t xml:space="preserve">Must provide the ability to link and create relationships between multiple people and organizations/institutions. </t>
  </si>
  <si>
    <t>Must provide the ability to select who should receive notifications and/or payments upon receipt of an authorized third party form (e.g., guardian, notifications only to POA, only to member, combination).</t>
  </si>
  <si>
    <t>Must provide the ability to capture authorized third party information including effective dates and actions authorized.</t>
  </si>
  <si>
    <t>Must provide documentation on procedure used to update parameter tables not updated via a screen.</t>
  </si>
  <si>
    <t>Must provide the ability to support predictive or look ahead search functionality (e.g., provide names as letters are entered).</t>
  </si>
  <si>
    <t>Must provide the ability to indicate that a participant record in the LOB system and ECM system is irrevocably closed (for retention purposes).</t>
  </si>
  <si>
    <t>Must provide the ability to require authorization by the appropriate IMRF personnel to delete records and associated metadata when delete is allowed based on business rules.</t>
  </si>
  <si>
    <t>Must provide the ability to distinguish all transactions for a fiscal year end and tax year end (e.g. payments).</t>
  </si>
  <si>
    <t>Must provide the ability for security and internal controls, as well as appropriate segregation of duties, within the solution to allow certain changes to be made only by staff as defined by IMRF.</t>
  </si>
  <si>
    <t>Must provide the ability to produce standardized and centralized security event and audit logs and provide the ability to produce automated information security audit reports and alerts sufficient for IMRF to exercise its responsibilities for complying with internal policies and applicable laws and regulations, specifically including but not limited to, privacy and security laws and regulations (e.g., HIPAA/HITECH).</t>
  </si>
  <si>
    <t>Must provide the ability to automatically or manually apply a member credit based on business rules.</t>
  </si>
  <si>
    <t>Must adhere to IMRF website standards and branding.</t>
  </si>
  <si>
    <t>Must provide the ability to archive historical workflows based on parameters (e.g., closed date, type).</t>
  </si>
  <si>
    <t>Must provide the ability to turn workflow notifications on and off.</t>
  </si>
  <si>
    <t>Must provide the ability to prioritize active workflows.</t>
  </si>
  <si>
    <t>Must provide the ability to control how workflows are displayed (in a sort order, default by workflow priority) in IMRF users workflow queues.</t>
  </si>
  <si>
    <t>Must provide the ability to IMRF user to activate an inactive account (e.g. inactive after X days) (Member or employer account).</t>
  </si>
  <si>
    <t>Must provide the ability to manually trigger workflows based on business rules and role based security.</t>
  </si>
  <si>
    <t>Must provide the ability for web self-service user to create their own login ID.</t>
  </si>
  <si>
    <t>Shall have the ability to generate random one-time use passwords.</t>
  </si>
  <si>
    <t>Must provide capability to require additional level of authentication if user attempts to log-in from unknown or suspected fraudulent IP address.</t>
  </si>
  <si>
    <t>Must require auto scan of attached files or documents to protect against malicious attachments.</t>
  </si>
  <si>
    <t>Shall comply with and have no exceptions to the OWASP top 10 vulnerabilities.</t>
  </si>
  <si>
    <t>Must provide security access based on the principle of least privilege, which states that users are granted the minimum amount of privileges in order to conduct their assigned tasks (including database access).</t>
  </si>
  <si>
    <t>Must log adminstrative changes to user access privileges capturing the login ID authorizing/revoking the access privilege, date and time.</t>
  </si>
  <si>
    <t>Must have a logoff button or link displayed at all times.</t>
  </si>
  <si>
    <t>Must have the ability to archive stale accounts based on IMRF policy (both external and internal accounts).</t>
  </si>
  <si>
    <t>Must provide the ability to unlock access.</t>
  </si>
  <si>
    <t>Must provide a view showing all security activity (e.g., login ID, dates, successful and unsuccessful logins, granting super admin privileges).</t>
  </si>
  <si>
    <t>Must provide a detailed view of all IMRF users that includes all previous authorization information, roles, security permissions and the windows, letters, forms and views that are tied to that role.</t>
  </si>
  <si>
    <t>Must establish and maintain security and access permissions (e.g., Create, Read, Update, Delete) based on external user status (e.g., active, inactive, retired, deceased).</t>
  </si>
  <si>
    <t>Must establish and maintain security and access permissions (e.g., Create, Read, Update, Delete) at the view (document) level.</t>
  </si>
  <si>
    <t>Must establish and maintain security and access permissions (e.g., Read, Update) at the workflow step level.</t>
  </si>
  <si>
    <t>Must establish and maintain security and access permissions (e.g., Create, Read, Update, Delete) at the workflow level.</t>
  </si>
  <si>
    <t>Must establish and set up security and access permissions (e.g., Create, Read, Update, Delete) at the window (screen) level.</t>
  </si>
  <si>
    <t>Must provide the ability to interface with Active Directory for password management and authentication.</t>
  </si>
  <si>
    <t xml:space="preserve">Must provide the ability to support security groups in Active Directory. </t>
  </si>
  <si>
    <t>Must provide the ability to warn user of imminent timeout prior to actual timeout.</t>
  </si>
  <si>
    <t xml:space="preserve">Must, at a minimum, adhere to IMRF standards for encryption technology for external communications across the internet. </t>
  </si>
  <si>
    <t>Must provide the ability to establish and set up the appropriate security level and access permissions for each user on the system based on information (criteria) provided by IMRF (e.g., Line Of Business (LOB), Lightweight Directory Access Protocol (LDAP), Resource Access Control Facility (RACF), Active Directory(AD)).</t>
  </si>
  <si>
    <t>Must support external users using connection speeds from dial-up through broadband.</t>
  </si>
  <si>
    <t>Solution must not require browser specific plug-ins unless agreed upon by IMRF.</t>
  </si>
  <si>
    <t>Must provide rollback feature or queing method or other recovery methods for later processing.</t>
  </si>
  <si>
    <t>Must provide instructions for changing system (eg service accounts) passwords according to IMRF's password changing policies.</t>
  </si>
  <si>
    <t>Must provide the ability to maintain ECO stipend and final salary amount according to business rules.</t>
  </si>
  <si>
    <t>Must provide the ability to validate the fixed amount or percentage for Voluntary Additional  Contributions based on business rules.</t>
  </si>
  <si>
    <t>Must provide the ability to allow employers with no web access to submit reports, payments and other documentation via paper and vice versa.</t>
  </si>
  <si>
    <t>Must provide the ability for effective dates for an employer's initial reporting.</t>
  </si>
  <si>
    <t>Must provide the ability for an employer to report zero days with appropriate reason codes based on IMRF parameters (e.g., terminated/receiving final pay, accrued pay only).</t>
  </si>
  <si>
    <t>Must provide the ability for employers to access forms, annual reports, rate information, and any other system data that IMRF makes available.</t>
  </si>
  <si>
    <t>Must provide the ability for IMRF to view the same screens and data that the employers have access to view.</t>
  </si>
  <si>
    <t>Must provide the ability for employers to report non-wage related data (e.g., demographic, position).</t>
  </si>
  <si>
    <t>Must provide the ability to receive multiple Purchase of Service payments within the same payroll report, if the employee has multiple Purchase of Services in progress.</t>
  </si>
  <si>
    <t>Must provide the ability to accept pre-tax and post-tax contribution from employer.</t>
  </si>
  <si>
    <t>Must provide the ability for a view of historical employer transmittal data (e.g., historical annual, transmittal as paid) for a given employee within a IMRF-defined date range.</t>
  </si>
  <si>
    <t>Must provide the ability for employers to transfer funds (e.g., between report types) from one funding source to another funding source.</t>
  </si>
  <si>
    <t>Must provide the ability to create a view of all employer report errors (parameter).</t>
  </si>
  <si>
    <t>Must provide the ability to invoice based on the employer reports for each employer.</t>
  </si>
  <si>
    <t>Must provide the ability to accept payroll records that span future payroll periods (e.g., May retiree on payroll through August).</t>
  </si>
  <si>
    <t>Must provide the ability to create a view of participant's account history for that employer by date range.</t>
  </si>
  <si>
    <t>Must provide the ability to edit a single or multiple records (add, change or delete) in an existing report based on business rules.</t>
  </si>
  <si>
    <t>Must provide the ability for one or more supplemental (e.g., bonus pay, overtime, stipend etc.) payroll cycles.</t>
  </si>
  <si>
    <t>Must provide the ability to create a view(s) for an employer that lists and summarizes their reports within a given date range.</t>
  </si>
  <si>
    <t>Must provide the ability to maintain multiple payroll files for a given reporting period.</t>
  </si>
  <si>
    <t>Must provide the ability to post a payroll report when payment is out of balance.</t>
  </si>
  <si>
    <t>Must provide the ability to record all compensation/earnings and work days through date of termination or death of the participant based on participant group and IMRF business rules.</t>
  </si>
  <si>
    <t>Must provide the ability to capture termination information (e.g. termination reason, last reported wages, annual stipend etc.) verifying earnings, date of hire and termination.</t>
  </si>
  <si>
    <t>Must provide the ability for different error types (e.g., warnings, errors).</t>
  </si>
  <si>
    <t>Must provide the ability for wage adjustments to be submitted electronically, individually or in multiples, and apply IMRF-defined edits, validations, and thresholds to be applied prior to submission  and generate appropriate warnings and errors to Employers per business rules.  (We will have a generic commitment for workflows for the adjustments process that will also cover any of the adjustments that do not meet the edits, validations and thresholds).</t>
  </si>
  <si>
    <t>Must provide the ability to reject or accept an  adjustment in real time based on business rules.</t>
  </si>
  <si>
    <t>Must provide the ability to create pending member and employer interest adjustment in the current year, and automatically approve based on business rules.</t>
  </si>
  <si>
    <t>Must provide the ability to allow staff to review adjustments made by employers prior to committal.</t>
  </si>
  <si>
    <t>Must provide the ability for IMRF staff to automatically or manually adjust wages and contributions for wage reports received following an employers dissolution based on the date the employer left IMRF and business rules.</t>
  </si>
  <si>
    <t>Must provide a view of payroll adjustments submitted by employers.</t>
  </si>
  <si>
    <t>Must provide the ability for an IMRF user to enter adjustment transactions for an active and inactive employer.</t>
  </si>
  <si>
    <t>Must provide the ability for a history and a view of any corrections made to reported data (e.g., old data, new data, who made changes and when).</t>
  </si>
  <si>
    <t>Must provide the ability for adjustment records that span multiple periods to edit each period's payroll separately.</t>
  </si>
  <si>
    <t>Must provide the ability for a single adjustment record to span multiple periods (e.g., employer failed to report member for several months).</t>
  </si>
  <si>
    <t>Must provide the ability to enter current or non-current payroll adjustment records utilizing an effective date.</t>
  </si>
  <si>
    <t>Must provide the ability to automatically trigger workflows to manage Voluntary Additional Annuity/Refunds based on business rules. Workflow assignments, steps, statuses, triggering and supporting documents, the ability to trigger other workflows, and other detailed requirements needed to manage this process are to be defined during the Commitments Confirmation and Design phases.</t>
  </si>
  <si>
    <t>Must provide the ability to automatically close or reopen workflows as the business process is closed or reopened and vice versa.</t>
  </si>
  <si>
    <t>Must provide the ability to automatically inform employer that voluntary additional deductions need to stop when member withdraws from the plan.</t>
  </si>
  <si>
    <t xml:space="preserve">Must provide the ability to automatically generate outgoing call lists or queues from predetermined workflows or "on the fly" through the use of queries that select customers to be called. These outbound call lists must then be available to call center representatives as part of online customer relationship management tools.  One example of a workflow is a call-back queue for use in the call center or other areas of IMRF.  </t>
  </si>
  <si>
    <t>Must provide the ability to give an advance warning if approaching return to work thresholds to member and employer via preferred method of communication.</t>
  </si>
  <si>
    <t xml:space="preserve">Must provide the ability to request assistance while online on any part of the web functionality delivered as part of the proposed systems. The types of assistance that may be requested include live chat, phone call, return email, etc.  </t>
  </si>
  <si>
    <t>Must provide the ability to reverse and correct transactions as permitted by business rules and with appropriate security ( e.g. reversing the entry of a reported death).</t>
  </si>
  <si>
    <t xml:space="preserve">Must provide the ability for internal and external customers to attach all related documents and/or other information to a specific case or business process. </t>
  </si>
  <si>
    <t xml:space="preserve">Must provide the ability for flexibility in the creation of notifications so that they can be easily customized. 
</t>
  </si>
  <si>
    <t xml:space="preserve">Must provide the ability to create accounts receivable / accounts payable accounts for each individual customer when needed to provide the ability for IMRF to transfer between accounts to close out all outstanding balances as needed or for the system to automatically execute the transfers based on business rules. For example, a customer must be able to request that their purchase of service accounts receivable be paid with the return of surviving spouse contributions that would have been payable upon retirement by transferring the contributions to the purchase of service amount due, or monies from returned payments being automatically applied to prepayments.
</t>
  </si>
  <si>
    <t>Must provide the ability for effective date driven addresses for all address types so that future addresses and temporary addresses may be used.</t>
  </si>
  <si>
    <t>Must provide the ability to capture, maintain, and display effective dates on all transactions.</t>
  </si>
  <si>
    <t xml:space="preserve">Must provide the ability to use "decision tree" answers to automatically trigger workflow processes for other activities. For example, solution should request employer termination information when member is applying for retirement and if it is not already available in system, the solution should then send a notification to the employer that member has applied for retirement and that termination information is needed from the employer.  </t>
  </si>
  <si>
    <t xml:space="preserve">Must provide the ability to generate pre-populated and barcoded forms or notification with Member ID or Employer Numbers whether produced individually or in batches. </t>
  </si>
  <si>
    <t>Must provide the ability to support the development of parameter driven reports in the line of business (LOB) application, where the report variables and format are programmatically controlled and certain values are selected (or required) by the user at the time the report is generated.</t>
  </si>
  <si>
    <t>Must provide the ability for a customer to opt in or out of receiving information from IMRF (as permitted by business rules) and do so per each different method of communication (e.g. text, mail, etc.).  For example, a member must be able to designate delivery of their newsletters on paper, but choose electronic delivery of all other correspondence from IMRF.</t>
  </si>
  <si>
    <t xml:space="preserve">Must provide the ability to be able to re-use banking information and contact data received from members, banks, etc.   For example, if member already has bank account information for EFT payments on account, the solution must allow IMRF staff to check if still valid and use the same information for other payments without having to re-enter the information. </t>
  </si>
  <si>
    <t>Must provide the ability to ensure calculation of member's FRE (final rate of earnings) is in accordance with IMRF business rules.</t>
  </si>
  <si>
    <t>Must provide the ability to identify if a member has a felony or possible felony pending and also identify the employer involved.</t>
  </si>
  <si>
    <t>Must provide the ability to issue targeted notifications to groups of members or employers based on business rules.</t>
  </si>
  <si>
    <t>Must provide the ability for IMRF staff to update multiple notification templates with one change, as applicable.</t>
  </si>
  <si>
    <t>Must provide the ability to recover prepayment across all business processes and notify members based on their communication preference, the details of the prepayment.</t>
  </si>
  <si>
    <t xml:space="preserve">Must provide the ability to log a request for accelerated payment exemptions by staff or employer.
</t>
  </si>
  <si>
    <t>Must provide the ability to calculate, and view interest on accelerated payment receivables based on business rules (e.g. after a defined period of time).</t>
  </si>
  <si>
    <t>Must provide the ability to add comments to an accelerated payment exemption transaction.</t>
  </si>
  <si>
    <t>Must provide the ability to generate an accelerated payment estimate.</t>
  </si>
  <si>
    <t>Must provide the ability to adjust an accelerated payment exemption receivable balance based on business rules.</t>
  </si>
  <si>
    <t>Must provide the ability to automatically calculate and view the cost associated with accelerated payments including payoff amounts based on business rules.</t>
  </si>
  <si>
    <t>Must provide the ability to automatically generate a unique accelerated payment master ID to identify an employer personnel policy.</t>
  </si>
  <si>
    <t>Must provide the ability to view the details of accelerated payment calculations (e.g. wages used).</t>
  </si>
  <si>
    <t>Must provide the ability to cancel an employer accelerated payment receivable based on business rules and parameters.</t>
  </si>
  <si>
    <t>Must provide the ability to establish an employer accelerated payment receivable by member.</t>
  </si>
  <si>
    <t>Must provide the ability to adjust the calculation (e.g. wages) of the accelerated payment manually or automatically based on business rules.</t>
  </si>
  <si>
    <t>Must provide the ability to automatically determine if a member's pension or death benefit exceeds the anti-spiking thresholds each time a benefit is calculated or re-calculated.</t>
  </si>
  <si>
    <t>Must provide the ability to post accelerated payment amounts from cash receipts to the employers reserve or to the accelerated payment receivable.</t>
  </si>
  <si>
    <t xml:space="preserve">Must provide the ability to record, maintain and view Pension Impact Statement attributes (e.g. percentage of increase, date of increase, etc.).  </t>
  </si>
  <si>
    <t>Must provide the ability to track and store all Accelerated Payment Activities.</t>
  </si>
  <si>
    <t>Must provide the ability to include messages on member and annuitant statements based on parameters supplied by IMRF.</t>
  </si>
  <si>
    <t xml:space="preserve">Must provide the ability to generate the data for processing of all annual statements based on business rules (e.g. Member Annual Statement, Annuitant Benefit Statement, Employer Report of Member Annual Activity, etc.). </t>
  </si>
  <si>
    <t>Must provide the ability to create a workflow for audit and security alerts based on activity within the LOB system to be defined by IMRF.</t>
  </si>
  <si>
    <t>Must provide the ability to record, maintain, view and keep a detailed history of an employer audit.  (Ex:  When notification was first sent, who did the audit, date of audit, etc.).</t>
  </si>
  <si>
    <t xml:space="preserve">Must provide the ability to create a workflow that any staff can send to be reviewed by Audit Processes. This workflow should not be able to be seen on the CRM until Audit Processes decides it is necessary.  </t>
  </si>
  <si>
    <t xml:space="preserve">Must provide the ability to automatically notify member and staff of options for increasing benefit based on business rules and data on file. For example, solution should advise customer or staff that the purchase of refunded contributions could enhance the benefit. The solution must evaluate the member's record to identify these potential benefit enhancements automatically. </t>
  </si>
  <si>
    <t xml:space="preserve">Must provide the ability for a customer to add what-if scenarios to an estimate based on information not currently on file. For example, if a member has reciprocal service but IMRF records do not reflect this service, the member must be allowed to enter the additional service for estimate purposes only and advise the customer that the information must be verified. </t>
  </si>
  <si>
    <t>Must provide the ability for flexibility to include news such as new legislation affecting IMRF members in the estimate notification.</t>
  </si>
  <si>
    <t>Must provide the ability to include QILDRO and other legal order deductions on estimates according to business rules to show member the net amount of the benefit after deduction of the QILDRO.</t>
  </si>
  <si>
    <t xml:space="preserve">Must provide the ability to generate estimates based on different criteria, such as age, total service, benefit amount, vesting, etc. For example, the customer must be able to set a desired benefit amount and the system calculates when and how that benefit amount would be achieved or responds that benefit amount is not possible. </t>
  </si>
  <si>
    <t xml:space="preserve">Must provide the ability to identify concurrent service when a member or staff processes a benefit estimate. For example, estimate should include information about when member worked under two different employers or plans at the same time and the service posted and used in calculation according to business rules. </t>
  </si>
  <si>
    <t>Must provide the ability to calculate, display, and provide ability for formatted print capabilities of retirement, disability, death, refund, special needs, voluntary additional, surviving spouse refund and annuity, ERI benefit estimates, QILDRO/divorce, Reciprocal, supplemental, transfers, etc. whether prepared by IMRF staff or online by the member.</t>
  </si>
  <si>
    <t xml:space="preserve">Must provide the ability for an online customer to save or delete a previously saved estimate from their web view. The estimate however should be saved in solution for retrieval by IMRF if needed even if customer deleted it from their view. </t>
  </si>
  <si>
    <t>Must provide the ability for IMRF staff to generate estimates in batches by using a query in the solution that creates the batch through setting various parameters. For example, generate estimates for all active members over 55 years of age that are employed by a specific employer or by using a list of member IDs / SSNs, scheduled workshop attendees, Personal Benefit Reviews, or any group defined by IMRF.</t>
  </si>
  <si>
    <t>Must provide the ability to produce appropriate benefit packet (e.g., benefit application, brochure).</t>
  </si>
  <si>
    <t>Must provide the ability to notify user if eligibility for benefits (e.g., normal age) changes within x months (parameter to be defined by IMRF) of requested retirement date.</t>
  </si>
  <si>
    <t>Must provide the ability to convert online benefit estimates to PDF format.</t>
  </si>
  <si>
    <t>Must provide the ability to add an annual increase percentage to wages on an estimate or make other adjustments to wages such as adding lump sums to a specific time period,  changing projected wages to a specific dollar amount, etc., whether prepared by staff or through self-service.</t>
  </si>
  <si>
    <t>Must provide the ability to identify released IMRF service periods (for example service that was refunded, already used in a retirement calculation, transferred out, etc.)  and allow user to select a released service period to be added automatically to a benefit estimate calculation based on business rules.</t>
  </si>
  <si>
    <t>Must provide the ability to allow a user to enter an additional tax withholding amount in combination with the current tax tables.</t>
  </si>
  <si>
    <t xml:space="preserve">Must provide the ability to display all benefit related payments in the same place and show complete breakdown information on each portion of the payment. </t>
  </si>
  <si>
    <t>Must provide the ability to process a payment that transfers a member's service, contributions, and interest from IMRF to another retirement system, police or firemen fund via check, EFT, ACH, etc. based on business rules.</t>
  </si>
  <si>
    <t xml:space="preserve">Must include the ability to capture and retain payment data based on effective dates. For example, if a benefit was approved and a payment made on 7/1/2012, and then on 7/2/2012 the data was adjusted, solution must provide the ability to view the details of the data as of the payment date.  </t>
  </si>
  <si>
    <t>Must provide the ability to automatically or manually add or delete individuals from payroll depending on life events (e.g., death, divorce, disability, return to work), per business rules.</t>
  </si>
  <si>
    <t>Must provide the ability to create a reconciliation process, and a view of the process against IMRF accounting system and internal IMRF data for all payroll transactions.</t>
  </si>
  <si>
    <t>Must provide the ability to automatically and manually suspend and unsuspend benefit payments according to business rules.</t>
  </si>
  <si>
    <t>Must provide the ability for the retiree to request to hold their pension payment for x amount of time, including effective stop date and reinstatement date (e.g. when retiree is out of the country).</t>
  </si>
  <si>
    <t>Must provide the ability for a comprehensive view showing all (e.g. individuals or entire payroll) changes that took effect since previous month’s Benefit Payment (e.g., additions, deletions, modifications, old amount vs. new amount, changes in tax withholding, name changes, COLAs).</t>
  </si>
  <si>
    <t>Must provide the ability to enter COLA factors to be processed against each annuitant based on IMRF business rules.</t>
  </si>
  <si>
    <t>Must provide the ability to display the COLA increase to internal and external users.</t>
  </si>
  <si>
    <t>Must provide the ability to support different payment types (e.g., original, replacement).</t>
  </si>
  <si>
    <t>Must provide the ability to produce payments from any IMRF accounts.</t>
  </si>
  <si>
    <t>Must provide the ability to support various legal orders and  deductions from any type of cash disbursement made in the system (e.g., IRS levy, POAs, QILDRO, child support, etc.).</t>
  </si>
  <si>
    <t>Must provide the ability to capture information for cancellations (e.g., statute of limitations, destroyed, stolen checks).</t>
  </si>
  <si>
    <t>Must provide the ability to record all types of stop payments, including the date of stop payment and a reason for the stop payment.</t>
  </si>
  <si>
    <t>Must provide the ability to record, maintain and provide a view of EFT rejects and corresponding reject dates.</t>
  </si>
  <si>
    <t>Must provide the ability to flag EFT information as invalid if EFT is rejected.</t>
  </si>
  <si>
    <t>Must provide the ability to enter expedited payment information into the system (e.g., information for one-time special checks, checks needed immediately, manual payments).</t>
  </si>
  <si>
    <t>Must provide the ability to launch a workflow requesting secondary approval for expedited check.</t>
  </si>
  <si>
    <t>Must provide the ability to capture and maintain rollover related information (e.g., taxable and non-taxable dollars, specific amount to be rolled, financial institution information, standard disbursement information).</t>
  </si>
  <si>
    <t>Must provide the ability to create a view of all payments based on parameters (e.g., 415(b), multiple payments to account, number of checks to particular address).</t>
  </si>
  <si>
    <t>Must provide the ability for an aging view of checks, by type, that have not been cashed (e.g., statute of limitation).</t>
  </si>
  <si>
    <t>Must provide the ability to enter unclaimed and stale-dated payment information.</t>
  </si>
  <si>
    <t>Must provide the ability to segregate previously linked accounts.</t>
  </si>
  <si>
    <t>Must provide the ability to create a view of linked accounts that were combined into one payment.</t>
  </si>
  <si>
    <t>Must provide the ability to add free format and predefined comments to specific checks based on user-defined parameter (e.g., all checks, individual check, COLA checks, by benefit type).</t>
  </si>
  <si>
    <t>Must provide the ability for “bulk” changes in bank routing numbers (supporting bank mergers) for direct deposit.</t>
  </si>
  <si>
    <t>Must create an export file of bank transactions (payments) and related GL journal entries to be imported into IMRF accounting system.</t>
  </si>
  <si>
    <t>Must provide the ability to record, maintain and validate bank routing numbers real time and cross match with financial institution name and address.</t>
  </si>
  <si>
    <t>Must provide the ability to capture excess benefit amount for annuitant and establish a separate account for the excess funds.</t>
  </si>
  <si>
    <t>Must provide the ability to create a view of all accounts where 415(b) applies (e.g., name, funding source, amount).</t>
  </si>
  <si>
    <t>Must provide the ability to automatically calculate and recalculate amount of 415(b) (e.g., annual increase in limit).</t>
  </si>
  <si>
    <t>Must provide the ability to proportion benefits to alternate payee when 415(b) applies.</t>
  </si>
  <si>
    <t>Must provide the ability to accommodate combination of checks and direct deposits for multiple payments.</t>
  </si>
  <si>
    <t>Must provide the ability to pay alternate payments based on legal orders to appropriate institution or individual.</t>
  </si>
  <si>
    <t>Must provide the ability to maintain yearly gross payment amount, taxable amount, deductions, excludable amounts, ratios, distribution codes for 1099R reporting.</t>
  </si>
  <si>
    <t>Must provide the ability to create a view of all deductions by parameter (e.g., by person, by deduction type).</t>
  </si>
  <si>
    <t>Must provide the ability to make payments via EFT or check to any customer (e.g. deduction organizations, alternate payees, etc.).</t>
  </si>
  <si>
    <t>Must provide the ability to store information about the various plans and options for common deductions for reference by the payment runs during deduction processing.</t>
  </si>
  <si>
    <t>Employer Customer Service/Accelerated Payments</t>
  </si>
  <si>
    <t>Must provide the ability to terminate payments to payees based on business rules.</t>
  </si>
  <si>
    <t>Must provide the ability to automatically generate the payee deduction detail files and associated reports for the deduction organizations.</t>
  </si>
  <si>
    <t>Must provide the ability to process deductions for benefit payments.</t>
  </si>
  <si>
    <t>Must provide the ability to identify health insurance premiums that are eligible for special tax treatment (based on the Pension Protection Act of 2006) to allow for special reporting.</t>
  </si>
  <si>
    <t>Must provide the ability to treat Employers as deduction organizations and allow same functionality and link the roles (e.g. entry of a health insurance deduction can be entered under the Employer number instead of a separate identification number).</t>
  </si>
  <si>
    <t>Must provide the ability to manually or automatically adjust/correct amounts paid to Alternate Payees, according to business rules.</t>
  </si>
  <si>
    <t>Must provide the ability to be able to accept multiple payments from different sources to purchase the same period of service. For example, a financial institution may send one check to purchase service and a member may send in another to pay the balance of the total cost needed to purchase the service. The two checks should be recorded separately and credited toward the lump sum payment.</t>
  </si>
  <si>
    <t>Must provide the ability to receive electronic payments for all cash receipt types.</t>
  </si>
  <si>
    <t>Must provide the ability to view previous cash receipts from all groups (e.g., bank, employer, employee, other institution).</t>
  </si>
  <si>
    <t>Must provide the ability to record both Member and Employer cash receipt data.</t>
  </si>
  <si>
    <t>Must provide the ability for document/images to be printed locally or remotely and allow the printing of multiple documents at once (bulk printing).</t>
  </si>
  <si>
    <t>Must provide the ability to manually and automatically reconcile cash receipts by payee.</t>
  </si>
  <si>
    <t>Must provide the ability to record that a check wasn't paid, with reason code (e.g., insufficient funds, stop payment, unsigned check, closed account).</t>
  </si>
  <si>
    <t>Must provide the ability to accept installment payments.</t>
  </si>
  <si>
    <t>Must provide the ability to refund overpayments of cash receipt payments to Employers and Members and automatically generate notifications explaining reason for refund of payment, based on business rules.</t>
  </si>
  <si>
    <t>Must provide the ability to enter all receipt details (e.g., receipt number, amount, date, owner, notes).</t>
  </si>
  <si>
    <t>Must provide the ability to automatically default the cash receipt transaction date (e.g., received by IMRF).</t>
  </si>
  <si>
    <t>Must provide the ability for the cash receipt transaction date to be overridden.</t>
  </si>
  <si>
    <t>Must provide the ability to import a file from the financial institutions containing recent transactions and balances including all deposits regardless of method (e.g., teller, ACH, wire transfer) as well as check status (e.g., cleared, suspended, open).</t>
  </si>
  <si>
    <t>Must provide the ability to automatically record any receivables into the appropriate accounts (e.g., pretax and post-tax).</t>
  </si>
  <si>
    <t>Must provide the ability for a reconciliation view(s) for all cash receipts types.</t>
  </si>
  <si>
    <t>Must provide the ability to waive a penalty or interest.</t>
  </si>
  <si>
    <t>Must provide the ability to create a view showing delinquent cash receipts and penalties based on a number of days late parameter that is set by IMRF.</t>
  </si>
  <si>
    <t>Must provide the ability to create a view of funds that are received when a receivable does not exist.</t>
  </si>
  <si>
    <t>Must provide the ability to automatically generate summary and detailed deposit document(s).</t>
  </si>
  <si>
    <t>Must provide the ability to link invoices to each other.</t>
  </si>
  <si>
    <t>Must provide the ability to age invoices.</t>
  </si>
  <si>
    <t>Must provide the ability to age unallocated cash receipts.</t>
  </si>
  <si>
    <t>Must provide the ability to apply a payable invoice to a receivable invoice.</t>
  </si>
  <si>
    <t>Must provide the ability to create a reconciliation view showing transactions based on a time period.</t>
  </si>
  <si>
    <t>Must provide the ability to automatically update a Purchase of Service payment schedule balance and service credit values upon posting of allocated cash receipt.</t>
  </si>
  <si>
    <t>Must provide the ability to automatically and dynamically display fields for entry based on cash receipt batch type.</t>
  </si>
  <si>
    <t>Must provide the ability for the member and employer to enter and maintain banking information.</t>
  </si>
  <si>
    <t>Must provide the ability to identify, allow, and reject allocation of a cash receipt based on business rules and notify user of reason (e.g. purchase of service application is not on file, Member SSN is invalid, etc.).</t>
  </si>
  <si>
    <t>Must provide the ability to display all cash receipts for a customer in the same place, show complete breakdown of each cash receipt (e.g. source of payment, what the payment is for, etc.), and maintain historical record.</t>
  </si>
  <si>
    <t xml:space="preserve">Must provide the ability to modify payee information when necessary according to business rules through all options (via self-service, email, paper, etc.) </t>
  </si>
  <si>
    <t>Must provide the ability to create a checklist of documents needed for the death process.</t>
  </si>
  <si>
    <t xml:space="preserve">Must provide the ability to stop deduction(s) upon death of retiree and automatically terminate relationship for Power of Attorney at death.               </t>
  </si>
  <si>
    <t>Must provide the ability to request return of ineligible payments made after death of benefit recipient.</t>
  </si>
  <si>
    <t>Must provide the ability to tie all beneficiary records to the original member account.</t>
  </si>
  <si>
    <t>Must provide the ability to allow payment to multiple beneficiaries using different types of payments (e.g., rollover, lump sum, continuing option).</t>
  </si>
  <si>
    <t>Must provide the ability to capture any report of death.</t>
  </si>
  <si>
    <t>Must provide the ability to name a new beneficiary.</t>
  </si>
  <si>
    <t>Must provide the ability to process separate death benefits, according to different processing rules (different elections and different effective dates), in cases where the deceased is an active member or retiree receiving more than one monthly benefit check.</t>
  </si>
  <si>
    <t>Must provide the ability to reverse a death entered in error.</t>
  </si>
  <si>
    <t>Must provide the ability to restart benefit payments stopped in error including any “back payments” due.</t>
  </si>
  <si>
    <t>Must provide the ability to create summary and detailed views of payments pertaining to each benefit disbursement including but not limited to retirement, disability and death payments.</t>
  </si>
  <si>
    <t>Must provide the ability to calculate remainder of contributions due from the account and transfer to beneficiaries account based on business rules.</t>
  </si>
  <si>
    <t>Must provide the ability to split the death benefit amount between beneficiary(s) and one or more financial institutions based on pre and post-tax dollars.</t>
  </si>
  <si>
    <t>Must provide the ability for a secondary approval prior to final processing of the death benefit payment.</t>
  </si>
  <si>
    <t>Must provide the ability to automatically follow-up on a request for information after x period of time (parameter to be defined by IMRF).</t>
  </si>
  <si>
    <t>Must provide the ability to calculate the present value of death benefits based on business rules.</t>
  </si>
  <si>
    <t>Must provide the ability to generate general ledger account journal entries automatically from transactions in the solution.</t>
  </si>
  <si>
    <t>Must provide the ability to void an invoice and reverse corresponding general ledger.</t>
  </si>
  <si>
    <t>Must provide the ability to process debit and credit adjustment with underlying general ledger as needed.</t>
  </si>
  <si>
    <t>Must provide the ability to automatically post and allocate the cash receipt for Purchase of Service (e.g. general ledger accounts, service).</t>
  </si>
  <si>
    <t>Must provide the ability to calculate an Early Retirement Incentive (ERI) for a death claim.</t>
  </si>
  <si>
    <t>Must provide the ability to recalculate a death benefit based on business rules.</t>
  </si>
  <si>
    <t>Must provide the ability to automatically calculate all lump sum and annuity death benefits to beneficiaries based on business rules.</t>
  </si>
  <si>
    <t>Must provide the ability to securely view disability information online by members with appropriate security based on business rules.</t>
  </si>
  <si>
    <t>Must provide the ability to automatically approve and pay disability claims for pre-determined length of time based on a specific diagnosis per business rules.</t>
  </si>
  <si>
    <t>Must provide the ability to record, maintain and provide a view of the status of a disability application, from its inception until its completion.</t>
  </si>
  <si>
    <t>Must provide the ability to create a checklist of documents received.</t>
  </si>
  <si>
    <t>Must provide the ability to validate that all required disability documents are received before initiating payment.</t>
  </si>
  <si>
    <t>Must provide the ability to create a view identifying disability applications/cases that were submitted to the Oversight Committee.</t>
  </si>
  <si>
    <t>Must provide the ability to automatically suspend disability payments (e.g., if additional documents were not received, after trial work period, excess earnings).</t>
  </si>
  <si>
    <t>Must provide the ability to create a view of all disability benefit information (e.g., total earnings, benefits, reduction dates, effective dates, etc.).</t>
  </si>
  <si>
    <t>Must provide the ability to allow IMRF staff to override business rules for a disability application based on role based security.</t>
  </si>
  <si>
    <t xml:space="preserve">Must provide the ability to automatically restore the Disability benefit amount based on the re-application for Social Security Disability decision.  </t>
  </si>
  <si>
    <t>Must provide the ability to automatically calculate, approve, deny, adjust, and extend Temporary and Total and Permanent disability for all eligible members based on business rules.</t>
  </si>
  <si>
    <t>Must provide the ability to create a view showing appeal history (e.g., type, date received, date presented to medical board decision, and date presented to IMRF Board of Trustees).</t>
  </si>
  <si>
    <t>Must provide the ability to automatically record and maintain change of status of the Appeals information timeline.</t>
  </si>
  <si>
    <t>Must provide a secure workflow ( role base security) to process Disability claims for IMRF secure members.</t>
  </si>
  <si>
    <t>Must provide the ability for a secure workflow ( role base security) to process Disability Appeals for IMRF secure members.</t>
  </si>
  <si>
    <t xml:space="preserve">Must provide the ability to use business rules to assist in determining the validity of a document (not validity of content). Such as to validate that the document received has a valid document type and that it get routed according to business rules. </t>
  </si>
  <si>
    <t>Must provide the ability to automatically index from data entry, bar codes, Quick Response (QR) code, OCR/ICR or other special characters. Bidder must describe the codes that are supported by its proposed system.</t>
  </si>
  <si>
    <t>Must provide the ability for audit controls to ensure that scanned documents get indexed only once.</t>
  </si>
  <si>
    <t>Must provide the ability to ensure that multiple users are prevented from selecting and indexing the same batch. Except for QA (double-blind indexing or equivalent process is required).</t>
  </si>
  <si>
    <t>Must provide the ability to create barcodes that will be used for the case.</t>
  </si>
  <si>
    <t>Must provide the ability for a flexible and easy way to search for documents. For example, Google type search capabilities.</t>
  </si>
  <si>
    <t xml:space="preserve">Must provide the ability for a user friendly method for storing records that provides visual view of the filing structure and contents so that staff may quickly locate a file instead of “flipping” through every document. For example, the common folder and sub-folder approach or similar methods.  </t>
  </si>
  <si>
    <t>Must provide the ability at minimum to sort query results within categories by document name, date range, or index fields.</t>
  </si>
  <si>
    <t>Must provide the ability to identify documents printed from the ECM system, (e.g. a watermark or similar notation).</t>
  </si>
  <si>
    <t>Must provide the ability for document/images to be printed locally or remotely.</t>
  </si>
  <si>
    <t>Must provide the ability to record, maintain and provide a view of the history for each document in the system (info such as: scan date/time, inbox date/time, re-index info, repository date/time, etc.).</t>
  </si>
  <si>
    <t>Must provide the ability to display documents identified as either a member or employer document for the same customer in date order.</t>
  </si>
  <si>
    <t>Must provide the ability for the sort features and filters must work across multiple pages of search results.</t>
  </si>
  <si>
    <t>Vendor must include a Records Retention / Destruction solution of the product.</t>
  </si>
  <si>
    <t>Must provide the ability to maintain sub-divisions of an employer such as various departments (health dept., public works, etc.) and collect information such as addresses, contact people, phone numbers, etc. for each sub division.</t>
  </si>
  <si>
    <t>Must provide the ability to view and maintain a history on the employer reserve balances in real time and via self-service and line of business.</t>
  </si>
  <si>
    <t>Must provide the ability for the employer to determine how often they want to report wages and contributions to IMRF (monthly, bi-weekly, weekly).</t>
  </si>
  <si>
    <t>Must provide the ability to validate bank routing numbers with a commercial verification service, and automatically update, display and maintain the correct bank name in the line of business and on self-service.</t>
  </si>
  <si>
    <t>Must provide the ability to record, maintain and provide a view of secure messages sent to and from Members and Employers via Member and Employer (Access) self-service.</t>
  </si>
  <si>
    <t>Must provide the ability to record, maintain and view  information on our Authorized Agents and their various attributes (name, job title, voting powers etc.).</t>
  </si>
  <si>
    <t>Must provide the ability to record detail information regarding the funds &amp; service transferred whenever service is transferred out of IMRF due to creation of Police and Fire Fund.</t>
  </si>
  <si>
    <t>Must provide the ability to trigger a workflow to process all Police, Fire and COPS transfers based on creation of the fund by employer.</t>
  </si>
  <si>
    <t>Must provide the ability to interface with the Department of Insurance to identify when a police or Fire fund are established from an IMRF Employer.</t>
  </si>
  <si>
    <t>Must provide the ability to automatically assign VA plan as previously taxed.</t>
  </si>
  <si>
    <t>Must provide the ability to issue a unique employer identification number using IMRF form of numeration to the prospective employer at first contact so that contact history may be maintained through the prospective employer process and through the process of joining if employer decides to join IMRF. If the employer decides not to join IMRF, the history should be maintained for use in any future contacts with the particular prospective employer.</t>
  </si>
  <si>
    <t>Must provide the ability to track when a user has received and opened notifications with date and time.</t>
  </si>
  <si>
    <t>Must provide the ability to run the same edits and verifications on the Prospective Employers Employees as a Member being enrolled through an employer already in IMRF (Ex:  Lexis Nexis, Tier verification-Recip, etc.).</t>
  </si>
  <si>
    <t>Must provide the ability for staff to override certain data errors so that enrollments entered via employer self-service can continue even if the automatic validation (SSN, first or last name, etc.) fails.</t>
  </si>
  <si>
    <t>Must provide the ability for an employer to submit multiple enrollments and terminations on a file via employer self-service.</t>
  </si>
  <si>
    <t>Must provide the ability to record employee demographic information while processing an enrollment.</t>
  </si>
  <si>
    <t>Must provide the ability for the employer to review and modify enrollment information uploaded via employer self-service prior to the data being submitted to IMRF.</t>
  </si>
  <si>
    <t>Must provide the ability to record, maintain and provide a view of reciprocal data that is found during the enrollment process for use in other processes.</t>
  </si>
  <si>
    <t xml:space="preserve">Must provide the ability to create member, annuitant, and employer data sets for transmission to the actuary for preparing end-of-year valuation or ad hoc files. Must include methods for pulling data for a single record or groups of records by setting parameters. </t>
  </si>
  <si>
    <t>Must provide the ability to generate a file per IMRF specifications that can be used to produce the IMRF CAFR (Comprehensive Annual Financial Report).</t>
  </si>
  <si>
    <t>Must provide the ability to create a view of the data needed for the IMRF CAFR (Comprehensive Annual Financial Report).</t>
  </si>
  <si>
    <t>Must provide the ability to view  statistical and detailed membership transaction information as needed for analysis.</t>
  </si>
  <si>
    <t>Must provide the ability to produce trend reports (e.g., actuarial, experience/demographics).</t>
  </si>
  <si>
    <t>Must provide the ability to create appropriate general ledger transactions for any financial transactions (e.g., monthly remittance of contributions, income and accounts receivable, debits and credits).</t>
  </si>
  <si>
    <t>Must provide the ability to distinguish cash vs. non-cash financial GL transactions (e.g., interest, miscellaneous credits to participant/IMRF account).</t>
  </si>
  <si>
    <t>Must provide the ability to generate a report for the Department of Insurance including employer, member, annuitants, beneficiary, benefit payments, and plan statistics according to parameters and data defined by IMRF.</t>
  </si>
  <si>
    <t>Must provide the ability to maintain balances for each member (e.g. contributions, service etc.).</t>
  </si>
  <si>
    <t>Must provide the ability to allocate the Residual Investment Income or loss to employer reserve accounts based on the employer opening reserve balance and allocated annuitant reserve balances.</t>
  </si>
  <si>
    <t>Must provide the ability to store and adjust employer contribution rates.</t>
  </si>
  <si>
    <t>Must provide the ability to capture Investment  and other data from Northern Trust and accept into the pension system.</t>
  </si>
  <si>
    <t>Must provide the ability to credit any cancelled payments with tax withholding to the time period as defined by IMRF.</t>
  </si>
  <si>
    <t>Must provide the ability to track all payments made to the IRS.</t>
  </si>
  <si>
    <t>Must provide the ability to track all cancellations with tax withholding.</t>
  </si>
  <si>
    <t>Must provide the ability to update prior tax year without adversely impacting the current tax year.</t>
  </si>
  <si>
    <t>Must provide the ability to redirect a 1099R mailing to an address other than what is on the system (e.g., mailing deceased member 1099R to the beneficiary on file, or if we have a letter with new address that has not yet been updated); IMRF should have the ability to override an address.</t>
  </si>
  <si>
    <t>Must provide the ability to generate, record, provide a view and send 1099R and/or 1042S and W-2s for each benefit type (due to distribution code differences).</t>
  </si>
  <si>
    <t>Must provide the ability to process 1099/W2 for 415(b).</t>
  </si>
  <si>
    <t xml:space="preserve">Must provide the ability to generate, record, and view 1099R, 1042S and W-2s and corrected forms for relevant members per IRS guidelines.  </t>
  </si>
  <si>
    <t xml:space="preserve">Must provide the ability to allow benefit recipients and staff to view print, and re-print 1099-Rs and 1042S and W-2s including corrected forms.  </t>
  </si>
  <si>
    <t>Must provide the ability to identify and provide a view of members receiving benefits during the tax year that have deductions being taken under the benefit of the Pension Protection Act of 2006.</t>
  </si>
  <si>
    <t xml:space="preserve">Must provide the ability to manually track and edit the audit date on a participant account.
</t>
  </si>
  <si>
    <t xml:space="preserve">Must provide the ability for a systematic method for identifying suspected sources of bad data (for example from Reciprocal Retirement Systems) and use all or only part of the data depending on the source and business rules applicable to the source and circumstances. </t>
  </si>
  <si>
    <t>Must provide the ability to create a view of an employee’s employment history with a single employer including employment status and corresponding dates.</t>
  </si>
  <si>
    <t>Must provide the ability to create a view showing consolidated employment history across all of the employee's employers.</t>
  </si>
  <si>
    <t>Must provide the ability for appropriate edits and validations when recreating or adjusting an employee's history (e.g., new history contributions, service credit totals equal the original total amounts) to ensure data integrity.</t>
  </si>
  <si>
    <t>Must provide the ability to override edits and validations when recreating or adjusting an employee’s history (e.g., new history contributions, service credit totals aren’t equal to the original total amounts).</t>
  </si>
  <si>
    <t>Must provide the ability to apply interest on the member account on a periodic (parameter to be defined by IMRF) basis.</t>
  </si>
  <si>
    <t>Must provide the ability to determine transactions that have not had interest posted against them and recalculate interest. The solution should be able to recalculate interest for an employee’s account based on the historical interest tables and applicable business rules,</t>
  </si>
  <si>
    <t>Must provide the ability to convert reciprocal service amounts to standard IMRF service amounts (e.g. Correcting service data from other reciprocal systems to fit IMRF standards).</t>
  </si>
  <si>
    <t>Must provide the ability to automatically audit member account data and add or remove the audited date based on business rules.</t>
  </si>
  <si>
    <t>Must provide the ability to automatically trigger a workflow to handle the initial fiduciary process, the renewal process, and any necessary notifications based on business rules.</t>
  </si>
  <si>
    <t xml:space="preserve">Must provide the ability to instantly trigger the creation and delivery of a form or other information using a one click approach that generates the form/notification or other information that is populated with specific member data and delivery instructions. For example, if a caller requests a retirement application be mailed to them, the IMRF representative must quickly trigger an automated workflow that generates the form with member specific information already filled in and routes the form and associated notification (if applicable) to the internal mail center or other location for printing and mailing. </t>
  </si>
  <si>
    <t>Must provide the ability in the event management solution to capture pertinent information as defined by IMRF and create a report regarding the cost of the event.</t>
  </si>
  <si>
    <t xml:space="preserve">Must provide the ability to create and maintain master schedule(s) for Member Services (in office) and Field Representative that is integrated with the event management tools. This schedule is to be used for scheduling events and must include all staff involved in the events to ensure adequate coverage and to prevent scheduling conflicts. This master schedule must generate tabular and graphic online views of resources, events, and related information to assist in management of events in both IMRF offices and field locations.  </t>
  </si>
  <si>
    <t xml:space="preserve">Must provide the ability to transfer assigned tasks or pending workflow of IMRF representatives to any other IMRF staff when needed. For example, pending work or tasks may need to be reassigned due to staff absences to avoid customer service delays.    </t>
  </si>
  <si>
    <t>Must provide the ability to record and maintain information pertaining to each contact (e.g., phone number, address, date, contact name, IMRF, employer, notes).</t>
  </si>
  <si>
    <t>Must provide the ability to enable notes to be a length or number of characters to be defined by IMRF (parameter).</t>
  </si>
  <si>
    <t>Must provide the ability to spell check free form text (e.g., notes comments).</t>
  </si>
  <si>
    <t>Must provide the ability to accommodate the selection of free form text or pre-formatted acronyms, questions and answers in the notes.</t>
  </si>
  <si>
    <t>Must provide the ability for IMRF staff to search notes (e.g., for whom a particular word or phrase was entered) or based on parameter (e.g., by category, by date, by contact category, by user ID, or user name, full text search).</t>
  </si>
  <si>
    <t>Must provide the ability for IMRF to sort and/or view notes across some/all members, employers, or others by selecting certain criteria (e.g., by category, by date, by contact category, by user ID, user name, etc.).</t>
  </si>
  <si>
    <t>Must provide the ability to categorize notes based on type of contact with person/IMRF (e.g., walk-in, phone, email, fax).</t>
  </si>
  <si>
    <t>Must provide the ability to link new notes to existing notes.</t>
  </si>
  <si>
    <t>Must provide the ability to link an individual note to multiple persons/organizations.</t>
  </si>
  <si>
    <t>Must provide the ability to set up a follow-up reminder date for a member or contact.</t>
  </si>
  <si>
    <t>Must provide the ability to create contact records that include call notes for people/organizations who call but are not in the IMRF database.</t>
  </si>
  <si>
    <t>Must provide the ability to integrate with IMRF' IVR System to display member's record to IMRF user (e.g., if caller speaks or enters their IMRF ID on their phone keypad and/or based on caller's phone number).</t>
  </si>
  <si>
    <t>Must provide the ability to create a view of information pertaining to each contact (e.g., phone number, address, date, contact name, IMRF, employer, notes).</t>
  </si>
  <si>
    <t>Must provide the ability to programmatically create a record of any contact with any person/organization, via notes, using standard values/codes and type of contact (e.g., call, text message, email, in person) whether the result of human interaction or not.</t>
  </si>
  <si>
    <t>Must provide the ability for pre-defined call topics for call center staff to document call history and/or to include free form notes.</t>
  </si>
  <si>
    <t>Must provide the ability to automatically launch a workflow when a customer creates a case / makes a request through self-service.</t>
  </si>
  <si>
    <t>Must provide the ability to track requests that require IMRF response regardless of how they were communicated to IMRF (e.g., online, phone, IVR).</t>
  </si>
  <si>
    <t>Must provide the ability for IMRF to configure (e.g., add, modify) question topics without IT intervention.</t>
  </si>
  <si>
    <t>Must provide the ability to route questions to the appropriate workflow queues based on the standard topics chosen.</t>
  </si>
  <si>
    <t>Must provide the ability to track and view all attributes of a member based on business rules (e.g. plan, tier, hourly standard, position etc.).</t>
  </si>
  <si>
    <t>Must provide the ability to show member employment status as defined by business rules.</t>
  </si>
  <si>
    <t xml:space="preserve">Must provide the ability to identify, record, maintain and provide a view of all service by types such as seasonal, irregular, military, disability, etc. The view should be displayed in multiple ways, e.g. chronological and summary. </t>
  </si>
  <si>
    <t>Must provide the ability to maintain period balances (e.g., year to date, fiscal) of total contributions, earnings, service for each participant.</t>
  </si>
  <si>
    <t>Must provide the ability to combine member information and have quality checks in place ensure that no data was lost. For example, if two records are identified that belong to the same member, the system must provide the ability to combine these records.</t>
  </si>
  <si>
    <t>Must provide the ability to utilize standard location identification methods (GPS, zip code, etc.) in order to target communication such as workshops locations, distribution of field Reps, and distribution of written material.</t>
  </si>
  <si>
    <t xml:space="preserve">Must provide the ability to automatically create notifications for inactive members with money on account when the address of an inactive member is updated in order to notify them of their options regarding their account. For example, if they are not vested and not with a reciprocal retirement system, they may want information regarding a possible refund of contributions. </t>
  </si>
  <si>
    <t>Must automatically capture and display the earliest participation date for IMRF and each reciprocal system as applicable based on business rules.  Staff must also have the ability to manually enter or modify an earliest participation date.</t>
  </si>
  <si>
    <t>Must proved the ability to allow staff to enter a date of death on a beneficiary record.</t>
  </si>
  <si>
    <t>Must provide the ability for IMRF staff to use (and export) queries to generate online views or printed reports that show open purchase of service agreements. The queries must allow parameters such as created date, agreements with partial payments, agreements with no payments, by type of service, etc.</t>
  </si>
  <si>
    <t>Must provide the ability to automatically notify member and staff of options for increasing benefit based on business rules and data on file. For example, solution should advise customer or staff that the purchase of refunded contributions could enhance the benefit. The solution must evaluate the member's record to identify these potential enhancements automatically.</t>
  </si>
  <si>
    <t xml:space="preserve">Must provide the ability for members to apply for purchase of service online and submit required forms or documents as needed per business rules. </t>
  </si>
  <si>
    <t xml:space="preserve">Must provide the ability to generate a  decision tree type of questionnaire about possible purchase of service such as military service, out-of-state, prior work, etc.  according to business rules and trigger a workflow to begin the process. </t>
  </si>
  <si>
    <t>Must provide the ability to identify and generate notification explaining to the member how multiple applications of purchase of service could affect the cost of each other. For example, if omitted service is purchased before military service the cost of the some military service will change etc.</t>
  </si>
  <si>
    <t>Must provide the ability to automatically  generate a breakeven cost analysis regarding the impact of Purchase of Services on increased benefits.  An estimate must provide the cost of the Purchase of Service, and increased amount of the benefit after the purchase, and the amount of time the difference in benefit will take to equal the cost of the Purchase of Service.</t>
  </si>
  <si>
    <t>Must provide the ability to process all updates across all systems when a payment has been approved for purchase of service. For example, if a member purchased omitted service to qualify for a disability benefit, the solution should update the disability record.</t>
  </si>
  <si>
    <t>Must provide the ability for the plan type to change as payments are made by the member for conversion of service. For example, Regular service can be converted to SLEP service.</t>
  </si>
  <si>
    <t xml:space="preserve">Must provide the ability for applying payments to purchase of service which increase contributions but do not add service to the member's account. For example, a member with Benefit Protection Leave service may choose to increase earnings in a period that will be used to calculate the final rate of earning (FRE). </t>
  </si>
  <si>
    <t xml:space="preserve">Must provide the ability to reinstate service as part of the transfer out process (allow special interest rates and/or period discount according to law/rules in place at the time). For example, some specific legislation allows a certain amount of years to be reinstated for the purpose of transferring out to other systems. </t>
  </si>
  <si>
    <t>Must provide the ability to identify concurrent service when a retirement transfer is processed for a member. For example, the solution must correctly post service when member worked under two different employers or was reported to two reciprocal retirement systems at the same time.</t>
  </si>
  <si>
    <t>Must provide the ability to view historical  transfers at the level of detail desired by IMRF (e.g., by state retirement IMRF, by dept., by member, by date).</t>
  </si>
  <si>
    <t>Must provide the ability to capture service credit, transfer payments and other account information from reciprocal retirement agencies.</t>
  </si>
  <si>
    <t>Must provide the ability to record the date the transfer information was verified.</t>
  </si>
  <si>
    <t>Must provide the ability to send electronic request to other retirement agencies of past due transfer confirmation document.</t>
  </si>
  <si>
    <t>Must provide the ability to track and pre-populate employment and earning information previously refunded of the member.</t>
  </si>
  <si>
    <t>Must provide the ability to disallow service that has been transferred out to be re-instated for use in future benefit calculations based on IMRF defined business rules.</t>
  </si>
  <si>
    <t>Must provide the ability to identify an account that has service credit in another retirement system.</t>
  </si>
  <si>
    <t>Must provide the ability to use actuarial factors to determine Purchase of Service cost when applicable.</t>
  </si>
  <si>
    <t>Must provide the ability to determine Purchase of Service cost based on interest factors when applicable.</t>
  </si>
  <si>
    <t>Must provide the ability for multiple Purchase of Services of the same "type" (e.g., military) when permissible under IMRF business rules.</t>
  </si>
  <si>
    <t>Must provide the ability for members to make payments directly via an electronic payment (e.g., ACH, credit card).</t>
  </si>
  <si>
    <t>Must provide the ability to record and maintain all tax status for the Purchase of Service (e.g., tax-deferred, taxable contributions, rollover).</t>
  </si>
  <si>
    <t>Must provide the ability to view a history of individual Purchase of Service records for each purchase at the level of detail desired by IMRF, in accordance with IMRF business rules (e.g. by IMRF, by dept., by participant, by date).</t>
  </si>
  <si>
    <t>Must provide the ability to create a view showing the total due to complete the purchase, and the amount paid to date.</t>
  </si>
  <si>
    <t>Must provide a view showing the Purchase of Service payoff amount for some or all remaining years.</t>
  </si>
  <si>
    <t>Must provide the ability to recalculate the cost of the purchase if a retirement change is made (e.g., change in date).</t>
  </si>
  <si>
    <t>Must provide the ability to receive a payment for Purchase of Service and apply to multiple cost statements in a specific order based on business rules.</t>
  </si>
  <si>
    <t>Must provide the ability to automatically reverse a single Purchase of Service transaction or all transactions associated with a Purchase of Service.</t>
  </si>
  <si>
    <t>Must provide the ability to transfer a payment on a Purchase of Service to another Purchase of Service.</t>
  </si>
  <si>
    <t>Must provide the ability to generate a checklist on an incomplete rollover form indicating missing or incorrect items.</t>
  </si>
  <si>
    <t>Must provide the ability to grant free service credit (e.g. Prior Service, Military Illinois, etc.) according to business rules.</t>
  </si>
  <si>
    <t>Must provide the ability to automatically recalculate applications according to business rules and allow for manual recalculation.</t>
  </si>
  <si>
    <t>Must provide the ability to automatically check and identify invalid concurrent service within all application coverage periods on file for member.</t>
  </si>
  <si>
    <t>Must provide the ability to calculate and process transfers, into and out of IMRF.</t>
  </si>
  <si>
    <t>Must provide the ability to make necessary accounting entries when service adjustments are made.</t>
  </si>
  <si>
    <t>Must provide the ability to calculate member contributions and interest for transfer out applications.</t>
  </si>
  <si>
    <t>Must provide the ability to generate a single check and notification for the transfer out of all employees at an employer.</t>
  </si>
  <si>
    <t>Must provide the ability to determine if special interest is used based on the form number of the form received to calculate the reinstatement.</t>
  </si>
  <si>
    <t>Must provide the ability to edit member plan and position information related to purchase of  service applications according to business rules.</t>
  </si>
  <si>
    <t>Must provide the ability store Out-Of-State systems and automatically generate Certification notification to be sent to the out-of-state retirement system to verify the member's service and refund.</t>
  </si>
  <si>
    <t>Must provide the ability to automatically add and remove free service for Prior Service when applications are adjusted based on business rules.</t>
  </si>
  <si>
    <t xml:space="preserve">Must provide the ability for a customer to Purchase their service online after completing the online application if specific criteria is met. </t>
  </si>
  <si>
    <t>Must provide the ability for additional service types to be added to comply with future legislation changes.</t>
  </si>
  <si>
    <t>Must provide the ability to automatically check and identify concurrent service with existing IMRF/Reciprocal service periods on file.</t>
  </si>
  <si>
    <t xml:space="preserve">Must provide the ability to record and maintain key information from the QILDRO documents for processing future notifications based on business rules. For example, whether the QILDRO is a percentage or specific dollar amount, that information can be used on a notification to the member or alternate payee.  </t>
  </si>
  <si>
    <t>Must provide the ability to calculate or change, payroll deductions for alternate payees.</t>
  </si>
  <si>
    <t xml:space="preserve">Must provide the ability to record, maintain and provide a view of Alternate Payee accounts eligible for annual benefit increases (increments). </t>
  </si>
  <si>
    <t>Must provide the ability for the creation of an alternate payee as a type of customer with certain attributes.</t>
  </si>
  <si>
    <t>Must provide the ability for the death of an alternate payee to be processed in the same manner as a member’s death and be subject to applicable business rules, including the stopping of the benefit.</t>
  </si>
  <si>
    <t xml:space="preserve">Must provide the ability to be able to issue payments to an Alternate Payee based on business rules. </t>
  </si>
  <si>
    <t xml:space="preserve">Must provide the ability to issue the alternate payee’s check at a later time than the member’s pension check. </t>
  </si>
  <si>
    <t>Must provide the ability to determine if QILDRO has been satisfied or has expired.  For example, if a member takes a refund, all QILDRO's relating to the member's participation with that system shall expire and cease.  An expired QILDRO will not be automatically revived by any subsequent return by the member to service under that retirement system.  Likewise, if a QILDRO is for a certain number of payments from a member's pension, as soon the alternate payee is sent that number of payments the QILDRO is be satisfied.</t>
  </si>
  <si>
    <t xml:space="preserve">Must provide the ability for the Alternate Payee to make changes to their deductions. Must provide the ability for the Alternate Payee to make changes to their direct deposit.      </t>
  </si>
  <si>
    <t>Must provide the ability to maintain separate accounts and benefits where an alternate payee is also a member.</t>
  </si>
  <si>
    <t>Must provide the ability to allow for multiple QILDROs for the same person.</t>
  </si>
  <si>
    <t>Must provide the ability to record, maintain, view, keep a detailed history of and modify a QILDRO and/or Calculation Order.</t>
  </si>
  <si>
    <t>Must provide the ability to create a view of QILDROs in process.</t>
  </si>
  <si>
    <t>Must provide the ability to extract member and annuitant data to send to reciprocal system (SURS) according to business rules and standardized file format.</t>
  </si>
  <si>
    <t>Must provide the ability to modify tax reporting to the IRS (1099R, 1042S, W-2) in the event of rollover reclassification of refunds or recovery of withholding.</t>
  </si>
  <si>
    <t>Must provide the ability to be able to process refund payments to each party that is subject to a QILDRO.</t>
  </si>
  <si>
    <t>Must provide the ability for a disbursement of a QILDRO payment to other parties (could be the member) if alternate payee dies.</t>
  </si>
  <si>
    <t>Must provide the ability to be able to generate a workflow with an additional approval step required due to business rules for various conditions. For example, all refunds over a certain dollar amount may require a different approval process before payment.</t>
  </si>
  <si>
    <t>Must provide the ability for IMRF staff  to create refund applications over the phone on behalf of the member and immediately generate and send pre-populated notification (via member preferred method of communication) to members for signature and/or verification of data.</t>
  </si>
  <si>
    <t>Must provide the ability to cancel a refund request (e.g., when member is not in a terminated status for all IMRF employers tied to the account, refund that was created).</t>
  </si>
  <si>
    <t>Must provide the ability to generate all refund documents (pre-populated with system data).</t>
  </si>
  <si>
    <t>Must provide the ability to create a view of all people who have taken a refund in a given date range (parameter to be defined by IMRF), by employer or all employers (parameter to be defined by IMRF),  and by type.</t>
  </si>
  <si>
    <t>Must provide the ability to generate a refund estimate including tax deductions based on a future termination date.</t>
  </si>
  <si>
    <t>Must provide the ability to apply IRS required minimum distribution rules to rollovers.</t>
  </si>
  <si>
    <t>Must provide the ability to default tax withholding per IRS requirements.</t>
  </si>
  <si>
    <t>Must provide the ability to refund contributions on salary that exceeds applicable limits based on parameter to be defined by IMRF.</t>
  </si>
  <si>
    <t>Must provide the ability to calculate the minimum benefit amount based on IMRF business rules.</t>
  </si>
  <si>
    <t xml:space="preserve">Must provide the ability for staff to create retirement applications over the phone or online on behalf of the member and immediately generate and send pre-populated correspondence (via member preferred method of communication) to members for signature and/or verification of data. </t>
  </si>
  <si>
    <t>Must provide the ability for retirement benefit option changes based on retirement business rules.</t>
  </si>
  <si>
    <t>Must provide the ability to allow member contributions to be used for payments on purchase of service at the time of retirement. This transaction should be an internal accounting transaction.</t>
  </si>
  <si>
    <t>Must provide the ability to use set dollar amount for QILDRO if on file when member retires and is compliant with business rules.</t>
  </si>
  <si>
    <t>Must provide the ability to use an estimate to apply for a retirement benefit.</t>
  </si>
  <si>
    <t>Must provide the ability to produce "Certificate of Benefits", which is a document that provides pension, payments, death benefits and income tax information (via preferred method).</t>
  </si>
  <si>
    <t>Must provide the ability to apply for retirement benefits in variety of ways (online, paper, etc.) but all must follow same question / answer decision tree process and apply the same business rules regardless of the channel that was used to apply.</t>
  </si>
  <si>
    <t xml:space="preserve">Must provide the ability to modify a benefit calculation after retirement. For example, a retiree may purchase service after his retirement effective date and this additional service produces a higher benefit amount. </t>
  </si>
  <si>
    <t>Must provide the ability to calculate and determine if claim Municipal Account Reserve (MAR) charges exceed anti-spiking thresholds based upon established business rules.</t>
  </si>
  <si>
    <t>Must provide the ability to update and view the checklist and all documents associated with the retirement application process.</t>
  </si>
  <si>
    <t>Must provide the ability to validate the retirement date provided on the retirement application against the termination date(s) and/or wages transmitted from the employer(ies).</t>
  </si>
  <si>
    <t>Must provide the ability to apply a status to a retirement application (e.g., canceled, revoked, denied, accepted).</t>
  </si>
  <si>
    <t>Must provide the ability to cancel a retirement before it has been finalized.</t>
  </si>
  <si>
    <t>Must provide the ability to automatically calculate Supplemental and Reversionary Retirement Claims.</t>
  </si>
  <si>
    <t>Must provide the ability to calculate the Early Retirement Incentive (ERI ) cost to the member based on business rules.</t>
  </si>
  <si>
    <t>Must provide the ability to create notification for IMRF member to file for a benefit when reciprocal information is received. (e.g. the reciprocal system notifies IMRF that member is going to retire, IMRF to notify the member.)</t>
  </si>
  <si>
    <t>Must provide the ability to automatically generate all return to work steps, track them and send notification to member and employer based on business rules, as events occur, and according to the preferred method of communication. IMRF staff should also automatically receive notifications based on business rules as events occur.</t>
  </si>
  <si>
    <t>Must provide the ability to track notes from a member call (on the member and/or employer account).</t>
  </si>
  <si>
    <t>Must provide the ability to automatically record and maintain collection and origin of member over and/or under contribution payments. Must include ability to account for over and under contributions and post payments and/or adjustments accordingly, and provide notifications according to business rules.</t>
  </si>
  <si>
    <t xml:space="preserve">Must provide the ability to validate all incoming reports from employer and affiliates submitting reports on a real time basis. For example, the solution must check for data type and attributes (numeric, field size, physical file attributes) as well as compliance with business rules.  Immediate feedback (error messages and proposed solutions) must be provided to user. </t>
  </si>
  <si>
    <t xml:space="preserve">Must provide the ability for multiple transactions per member within a reporting period. Solution must use business rules to post multiple transactions according to pension code and business rules. </t>
  </si>
  <si>
    <t>Must provide the ability to create a view that displays employees whose current compensation is reported as zero.</t>
  </si>
  <si>
    <t>Must provide the ability to reverse a write-off and restore the Member's credits based on business rules.</t>
  </si>
  <si>
    <t>Must provide ability to automatically e-mail to IMRF staff output from batch jobs and on line processing based on business rules.</t>
  </si>
  <si>
    <t>Must provide the ability to import and export data. Must provide tools to define the import/export data formats, and map data to correct columns.</t>
  </si>
  <si>
    <t>Must provide  the ability to process MAS file(s) received from Donnelly.</t>
  </si>
  <si>
    <t xml:space="preserve">Must provide standard web and browser based keyboard navigation to be defined with IMRF. </t>
  </si>
  <si>
    <t>Must provide the ability for users to have multiple roles.</t>
  </si>
  <si>
    <t>Must provide the ability to suspend access.</t>
  </si>
  <si>
    <t>Must have the ability to display the last login date, time, and IP address of the account upon login to the authenticated user.</t>
  </si>
  <si>
    <t xml:space="preserve">Must provide the ability for flexible rounding capabilities in all calculations according to defined business rules. </t>
  </si>
  <si>
    <t>Must provide the ability to apply additional deduction rules to supplemental retirement benefits or any additional payments outside of the monthly recurring benefits.</t>
  </si>
  <si>
    <t>Must provide the ability for payment of supplemental benefit (e.g. 13th payment) to beneficiary(ies) (e.g. if eligible annuitant died prior to receiving the payment).</t>
  </si>
  <si>
    <t>Must provide the ability to rollover a portion of a non-periodic payment into one or more qualified retirement accounts.</t>
  </si>
  <si>
    <t>Must provide the ability to keep a history and provide a view of the status of a QILDRO in process.</t>
  </si>
  <si>
    <t>Must provide the ability to re/issue any money owed to the deceased member (e.g.,13th payment) to one or multiple beneficiaries based on business rules.</t>
  </si>
  <si>
    <t>Must provide the ability to adjust the benefit payments as a result of purchased service before and after retirement and calculate a revised benefit based on additional service. For example, if a member has purchased service to increase his benefit after retirement.</t>
  </si>
  <si>
    <t>Must provide the ability for a transaction summary and other reports to the Member and/or Employer. For members these should be made available via preferred method of contact such as text, phone call, e-mail, etc. For example, when a member makes a payment for a Purchase of Service a summary of the dollar amount received and the amount of service purchased should be included in the payment confirmation.</t>
  </si>
  <si>
    <t>Must provide the ability to record and maintain contribution over/under amounts (COUP) for a member that is not tracked to any specific contribution.</t>
  </si>
  <si>
    <t>Must provide the ability to create interest charges on negative contribution over/under amounts (COUP) amounts over a parameter threshold.</t>
  </si>
  <si>
    <t>Must provide the ability to integrate with an Interactive Voice Response (IVR) system.</t>
  </si>
  <si>
    <t>Must provide the ability to display up to date employer receivable balance on employers self- service account.</t>
  </si>
  <si>
    <t xml:space="preserve">Must provide the ability for withholding and deductions of a flat amount or a percentage on a benefit payment.  </t>
  </si>
  <si>
    <t>Must provide the ability to process a QILDRO payment X number of days (parameter currently at 20 days) after the corresponding payment to the annuitant.</t>
  </si>
  <si>
    <t xml:space="preserve">Must provide the ability to notify the employers and members under the age 59 1/2 who continued to work after retirement (reason to find out if the member continues to work for them for IRS tax purposes). </t>
  </si>
  <si>
    <t>Must provide the ability to record, maintain and provide a view of  the member annual interest rate and corresponding effective dates.</t>
  </si>
  <si>
    <t>Must provide the ability to enter, modify, maintain, and display the employer and member annual interest rate (currently it is 7.5%), including effective dates.</t>
  </si>
  <si>
    <t>Must provide the ability to suppress creating and printing of flagged member statements.</t>
  </si>
  <si>
    <t xml:space="preserve">Must provide the ability to record the source that triggered a Tier change. For example, a Tier change can be triggered by data exchanged with Illinois Reciprocal Systems, omitted service, etc. </t>
  </si>
  <si>
    <t>Member Maintenance/Personal</t>
  </si>
  <si>
    <t>Must validate position meets eligibility rules for IMRF participation when enrollment is done, either employer self-service or by IMRF staff.</t>
  </si>
  <si>
    <t>Must link old and new employer position names when an employer changes their position descriptions.  For example, a payroll clerk title that has been renamed to payroll processor but is same job position.</t>
  </si>
  <si>
    <t>Must provide the ability to automatically update the Tier of a reported member if reported under the wrong tier and apply appropriate charges or credits per business rules, and notify the employer of the change.</t>
  </si>
  <si>
    <t>Must provide the ability for an employer, member or physician to submit a certificate of disability online.</t>
  </si>
  <si>
    <t xml:space="preserve">Must provide and implement a comprehensive solution to handle all current core IMRF pension administration functionality in order to perform day-to-day business as defined in the Illinois Pension Code and Illinois Insurance Code.  These provisions will be described and documented in detail by the selected bidder during the requirements confirmation phase of the project (See Exhibit 3 for link to Illinois Pension Code).  </t>
  </si>
  <si>
    <t>Must provide the ability to cancel the 415(b) process .</t>
  </si>
  <si>
    <t>Must provide the ability for customers to upload documents online. Solution must automatically:
• generate a workflow, based on business rules for the document type that was uploaded, to trigger reviews, 
• index and link documents to cases if applicable, and 
• take other necessary steps to use the uploaded document as needed</t>
  </si>
  <si>
    <t>Must provide self-service functionality comparable to current IMRF website, see section 2.4 of the RFP for additional information. Addtiional functionality to be defined during design.</t>
  </si>
  <si>
    <t>Must provide the ability to notify a new employer with a listing of employees that were transferred upon dissolution.</t>
  </si>
  <si>
    <t>Must provide the ability to automatically query customer records for missing data and generate automated notification to solicit missing data via each customer's preferred communication methods.</t>
  </si>
  <si>
    <t xml:space="preserve">Must provide the ability to generate personalized annual member and annuitant statements as part of the closing process. </t>
  </si>
  <si>
    <t>Must pprovide the ability to create an employer statement of their employee's account activity or through employer dissolution accounts that still have balances and have activities during the year.</t>
  </si>
  <si>
    <t>Must provide the ability to create Preliminary Employer Rate Notice and Final Employer Rate Notice for next year employer rate details of each employer plan.</t>
  </si>
  <si>
    <t xml:space="preserve">Must provide the ability to provide Prior Service estimates for employees of prospective employers. </t>
  </si>
  <si>
    <t>Must provide the ability to create and print notifications in color.</t>
  </si>
  <si>
    <t xml:space="preserve">Must provide the ability to exclude former spouse (alternate payee) from certain payments, such as the annuitant's13th payment according to the QILDRO or IMRF business rules. </t>
  </si>
  <si>
    <t>Must provide the ability to automatically include or exclude people from the mass generated COLA process per business rules in effect at the time.</t>
  </si>
  <si>
    <t xml:space="preserve">Must provide the ability to set different COLA amounts by individual if needed. </t>
  </si>
  <si>
    <t>Must provide the ability to process a COLA for eligible payees based on business rules.</t>
  </si>
  <si>
    <t>Must provide the ability to grant a COLA to the Alternate Payee.</t>
  </si>
  <si>
    <t>Must provide the ability for COLA variances (refers to complex return to work situations) and provide the ability to customize COLA's on retirements. For example, return to work or court action claims may require different COLA's based on different or multiple pension benefits.</t>
  </si>
  <si>
    <t>Must provide the ability to process a COLA for the Voluntary Additional annuity benefit accounts.</t>
  </si>
  <si>
    <t>Must provide the ability to automatically verify the beneficiary(es) Social Security number against a verification service such as Lexis Nexis, etc. before paying a death benefit.</t>
  </si>
  <si>
    <t>Must provide the ability to electronically link to databases from vital statistics, Social Security, etc. for automatic notification of death of members and beneficiaries (when available).</t>
  </si>
  <si>
    <t>Must provide the ability for distribution of Death cases or workflows to staff based on the assignment of the last 2 digits of the members Social Security number based on business rules.</t>
  </si>
  <si>
    <t>Must provide the ability for distribution of disability cases or workflows to staff based on the assignment of the last 2 digits of the members Social Security number based on business rules.</t>
  </si>
  <si>
    <t>Must provide the ability for distribution of Purchase of Service cases or workflows to staff based on the assignment of the last 2 digits of the members Social Security number based on business rules.</t>
  </si>
  <si>
    <t>Must provide the ability for distribution of refunds cases or workflows to staff based on the assignment of the last 2 digits of the members Social Security number based on business rules.</t>
  </si>
  <si>
    <t xml:space="preserve">Must provide the ability to automatically calculate a Social Security leveling benefit option for all plan types. </t>
  </si>
  <si>
    <t>Must provide the ability for distribution of retirement cases or workflows to staff based on the assignment of the last 2 digits of the members Social Security number based on business rules.</t>
  </si>
  <si>
    <t>Must provide the ability for distribution of VA cases or workflows to staff based on the assignment of the last 2 digits of the members Social Security number based on business rules.</t>
  </si>
  <si>
    <t>Must provide the ability for inserting capabilities with notifications. For example a benefit estimate may need a pre-printed insert to be included for mailing, IMRF has an inserter machine that will need to be integrated with the solution.</t>
  </si>
  <si>
    <t>Must provide the ability to place refund on hold, generate and send notification (e.g.requesting Power of Attorneys) for refunds as needed according to business rules.</t>
  </si>
  <si>
    <t>Must provide the ability for an employer to add the voluntary additional program for a particular member or modify their voluntary additional program deductions through employer self-service that triggers a notification to the member that the employer has changed the deduction amount.</t>
  </si>
  <si>
    <t>Must provide the ability for all employers (current or prospective) to submit payments via EFT, checks, online through the website, etc.</t>
  </si>
  <si>
    <t>Must provide the ability to capture data using the web services provided by SURS based on business rules.</t>
  </si>
  <si>
    <t>Must provide the ability to provide a "Live Chat" service on the website that is manned by the call center or other areas of IMRF.  The chat sessions must be recorded and the ability to provide a transcript of the chat to the member, employer, or other customer must also be provided as part of the solution.</t>
  </si>
  <si>
    <t>Must provide the ability for an employer to add the voluntary additional program for a particular member or modify their voluntary additional program deductions through an online web account that triggers a notification to the member that the employer has changed the deduction amount.</t>
  </si>
  <si>
    <t>Must provide the ability to automatically notify members when their contributions have been returned to the employer.</t>
  </si>
  <si>
    <t xml:space="preserve">Must provide the ability to record, maintain, query on, adjust, write off and view employer receivable account details in real time via self-service and line of business.  </t>
  </si>
  <si>
    <t>Must provide the ability to generate notifications to Authorized Agents or corresponding governing body on Trustee elections based on business rules.</t>
  </si>
  <si>
    <t xml:space="preserve">Must provide the ability to calculate, generate, request, record, maintain and view Early Retirement Cost Studies through self-service and line of business.  </t>
  </si>
  <si>
    <t>Must provide a mobile application that offers key customer self-service capabilities and provides a link to the full service web site.</t>
  </si>
  <si>
    <t>Must provide the ability to automatically remove a duplicate document based on business rules.</t>
  </si>
  <si>
    <t xml:space="preserve">Must provide the ability to integrate with the IMRF website and bidder’s proposed solutions so that all documents captured as part of the pension administration activities of IMRF are available for viewing and printing from IMRF offices, remote locations, and the website for members, employers, and staff in accordance with any secure access requirements.  </t>
  </si>
  <si>
    <t xml:space="preserve">Must provide a staff web portal on imrf.org for use for logging onto the proposed solutions remotely according to business rules and role based security. </t>
  </si>
  <si>
    <t xml:space="preserve">Must provide the ability for staff to mark up and make notes on electronic documents based on role based security and allow printing of such documents with and without annotations. </t>
  </si>
  <si>
    <t>Must provide the ability for flexible workflow options so that workflows/queues may be reassigned or redistributed as needed, based on business rules and role based security.</t>
  </si>
  <si>
    <t>Must provide the ability to update address, demographic or other general customer information from anywhere in the solution based on business rules and role based security.</t>
  </si>
  <si>
    <t>Must provide the ability to mask sensitive or personal information on screens or correspondence based on business rules and role based security.</t>
  </si>
  <si>
    <t>Must provide the ability to override or cancel transactions as allowed by role based security.</t>
  </si>
  <si>
    <t xml:space="preserve">Must provide the ability for IMRF to update any message via a screen (e.g., error, information), as allowed by role based security. For example, Business Analyst must be able to have security to change an error message produced by the solution to make it more clear to customer. </t>
  </si>
  <si>
    <t>Must provide the ability for IMRF staff to modify or create forms and notifications (from templates) and text without programming assistance, as allowed by role based security.</t>
  </si>
  <si>
    <t>Must provide the ability for a user to build a notification by selecting predefined paragraphs and optionally modifying the predefined paragraphs for the specific notification, and prevent the atuomated notification according to business rules and role based security.</t>
  </si>
  <si>
    <t>Must provide the ability for IMRF staff to reassign work from one department/unit to another or from one individual to another, or to complete work in progress for another staff member based on role based security and per business rules.</t>
  </si>
  <si>
    <t>Must provide the ability to generate a workflow for approval of write-offs based on business rules and role based security.</t>
  </si>
  <si>
    <t>Must provide the ability for user to manually generate personalized notifications to customers based on Death business needs and role based security, and deliver them according to preferred method of communication as applicable. </t>
  </si>
  <si>
    <t>Must provide ability to interface with workers compensation and Social Security database, if available, to retrieve benefit amounts and effective dates needed to calculate or offset disability benefits according to business rules and role based security.</t>
  </si>
  <si>
    <t>Must provide the ability for user to manually generate personalized notifications to customers based on Appeals business needs and role based security, and deliver them according to preferred method of communication as applicable. </t>
  </si>
  <si>
    <t>Must provide the ability for IMRF staff to view documents from anywhere with web access to systems and over multiple platforms, media, devices according to business rules and role based security.</t>
  </si>
  <si>
    <t xml:space="preserve">Must provide the ability for a role based security structure that allows security to limit viewing of documents by user. For example, medical documents should only be available to a limited number of users.  </t>
  </si>
  <si>
    <t>Must provide the ability for graphical representation of workflow and allow modifications to workflow structure based on role based security.</t>
  </si>
  <si>
    <t>Must provide the ability to distribute/reassign work items based on role based security and business rules.</t>
  </si>
  <si>
    <t xml:space="preserve">Must provide the ability to record, maintain and provide a view of the status of a cost study, including the expiration date, for an employer to join IMRF on employer self-service and to IMRF, according to business rules and role based security. </t>
  </si>
  <si>
    <t>Must provide the ability to create a view of all employer reports/statements according to business rules and role based security of the employer contacts.</t>
  </si>
  <si>
    <t>Must provide the ability for user to manually generate personalized notifications to customers based on Purchase of Service business needs and role based security, and deliver them according to preferred method of communication as applicable. </t>
  </si>
  <si>
    <t>Must provide the ability for a user to manually generate personalized notifications to customers based on Refunds business needs and role based security, and deliver them according to preferred method of communication as applicable. </t>
  </si>
  <si>
    <t>Must provide the ability for IMRF staff to override system generated data such as Final Rate of Earnings (FRE) according to role based security.</t>
  </si>
  <si>
    <t>Must provide the ability to capture a reason for system overrides by IMRF staff according to role based security.</t>
  </si>
  <si>
    <t>Must provide the ability for user to manually generate personalized notifications to customers based on Retirement business needs and role based security, and deliver them according to preferred method of communication as applicable. </t>
  </si>
  <si>
    <t>Must provide the ability for a user to manually generate personalized notifications to customers based on Voluntary Additional Annuity/Refunds business needs and role based security, and deliver them according to preferred method of communication as applicable. </t>
  </si>
  <si>
    <t>Must provide the ability for an employer and IMRF staff, per role based security, to delete unposted employer reports that were submitted in error by the employer.</t>
  </si>
  <si>
    <t>Must provide the ability for an interface for system administrators to maintain the system that is secure, role based, accessible off-site, highly available, accesses all system components.</t>
  </si>
  <si>
    <t>Must provide a secure role based interface for system operators to monitor, control, and schedule batch processing.</t>
  </si>
  <si>
    <t>Must provide a secure interface for operators to batch, route, print, and re-print documents generated by the system based on role based security.</t>
  </si>
  <si>
    <t xml:space="preserve">Must provide ability to run proof and final versions of batch transactions according to business rules and role based security. </t>
  </si>
  <si>
    <t>Must provide the ability to correct errors and exceptions per assigned role based security.</t>
  </si>
  <si>
    <t xml:space="preserve">Must provide the ability to store and keep a history of customer banking information such as bank name, routing numbers, account numbers, and related banking information, and allow this information to be changed by IMRF staff per role based security.                                        </t>
  </si>
  <si>
    <t>Must provide the ability to product detailed and summary reports for IMRF notification processes based on business rules.</t>
  </si>
  <si>
    <t>Must provide the ability to copy other parties on all notifications per business rules.</t>
  </si>
  <si>
    <t>Must provide the ability to produce detail and summary reports, as well as exception reports based on business rules.</t>
  </si>
  <si>
    <t>Must provide the ability to automatically generate personalized notifications to customers using visuals such as tables, charts, graphs, and methods as appropriate per design and deliver them according to preferred method of communication.</t>
  </si>
  <si>
    <t>Must provide the ability to automatically generate and print Member ID cards with member specific information, and insert these cards into Retiree Packets, and other notifications as defined by business rules.</t>
  </si>
  <si>
    <t>Must provide the ability to automatically attach any IMRF form(s) (e.g., application for Purchase of Service, beneficiary form) to all estimates.</t>
  </si>
  <si>
    <t>Must provide the ability for IMRF staff to edit system generated notifications to insert graphics, the system should accommodate a variety of colors, resolutions, and image sizes.</t>
  </si>
  <si>
    <t>Must provide the ability to automatically trigger workflows to manage Audit processes based on business rules. Workflow assignments, steps, statuses, triggering and supporting documents, the ability to trigger other workflows, and other detailed requirements needed to manage this process are to be defined during the Commitments Confirmation and Design phases. Ex:  Audit needs to send the workflow to Legal for review or Benefits for a calculation. etc.).</t>
  </si>
  <si>
    <t xml:space="preserve">Must provide the ability to produce detail and summary reports (e.g. Disability with Wages in First Month Report, Generate ERI Receivable Report, Manually Entered Purchase of Service Records Report, Detailed Benefit Report, Summary Payroll Report, Detailed Member Address Report, Detailed Member and Employer Wages and Contributions Report, Summary of Paid Claims Report, Detailed Employer Address Report, Multiple EFTS Instructions Report, Payment Information Extract Report, Audit/Compliance Reports, Number of Members Affected by an IMRF Resolution and a Detailed Wage and Service Allocation Report, Audited Employer, Potential Employer Audit issues, Annual Accrued Benefit Report, etc.), as well as exception reports for Audit processes based on business rules. </t>
  </si>
  <si>
    <t>Must provide the ability to enter and automatically process special handling instructions for payments based on business rules. IMRF customers can request to have payments picked-up in-office, while other payments for customers with foreign addresses are automatically identified for special handling purposes.</t>
  </si>
  <si>
    <t>Must provide the ability to automatically suspend benefits (disability, retirement, supplemental, etc.) based on business rules when a date of death is entered for periodic and non-periodic payments.</t>
  </si>
  <si>
    <t>Must provide the ability to issue disability benefits via Debit Card, EFT, and check. If paying via Debit Card automatically load benefits based on recurring benefits.</t>
  </si>
  <si>
    <t>Must provide the ability for an interface to request earnings information from outside agencies.</t>
  </si>
  <si>
    <t>Must provide the ability to record periodic medical review results based on business rules.</t>
  </si>
  <si>
    <t>Must provide the ability to automatically calculate Disability Benefits based on business rules.</t>
  </si>
  <si>
    <t>Must provide the ability to include two primary scanners for the document handling area and ten remote scanners. The primary scanners must handle a current volume of 2,400 pages a day and be equipped to handle a volume of 2,400 documents per day over the next three years.</t>
  </si>
  <si>
    <t xml:space="preserve">Must provide the ability to re-index a document based on an incorrect index attribute assigned. </t>
  </si>
  <si>
    <t>Must provide the ability to use ICR to update transactional data in addition to form index values (i.e. use it to read and update the bank account number from a direct deposit authorization form).</t>
  </si>
  <si>
    <t>Must provide the ability to print:
- contents of the current screen 
- entire document 
- a page or selection of a document
- multiple documents from same case / work item (bulk printing)
- multiple documents on file for specified entity (bulk printing)
-multiple documents without opening each of those documents
Anyone that has the security to view a document should be able to print multiple documents at once (bulk printing)</t>
  </si>
  <si>
    <t>Must provide the ability to launch defined work tasks when a document is scanned and indexed.</t>
  </si>
  <si>
    <t>Must provide the ability to easily generate reports for: 
• scanning (paper and microfiche)
• indexing 
• Double Blind Indexing 
• Inbox and WIP (work in progress) contents including aging folders
• Security Access
• User Configuration history
• Queue counts
• Document Types
• Review Audits</t>
  </si>
  <si>
    <t>Must provide the ability to maintain the general ledger by fiscal year.</t>
  </si>
  <si>
    <t>Must provide the ability record, maintain and provide a view of employer rate structure changes.</t>
  </si>
  <si>
    <t>Must provide the ability to record, maintain and provide a view of detailed employer and affected member information related to past dissolutions.</t>
  </si>
  <si>
    <t>Must provide the ability to automatically move (e.g. terminate and or enroll as appropriate) some or all current employees of one employer to a different employer prior to the effective date of the dissolution, annexation, etc.</t>
  </si>
  <si>
    <t>Must provide the ability to record, maintain and provide a view and history of employer rates and all of their components at the employer level.</t>
  </si>
  <si>
    <t>Must provide the ability for enrollments to be done one at a time or in multiples via employer self-service.</t>
  </si>
  <si>
    <t>Must provide the ability to automatically zero out suspended wages based upon business rules.</t>
  </si>
  <si>
    <t xml:space="preserve">Bidder must describe the security features of all components included in the proposed solution. </t>
  </si>
  <si>
    <t>Must provide options for multifactor authentication as part of Self-Service. (i.e. One-time code to phone/text; detecting sign-on from new computer, questions from third party sources, etc.)</t>
  </si>
  <si>
    <t>Must provide the ability to access and present information or records of previous transactions in the same manner regardless of whether the transactions are being done online, on paper, etc.</t>
  </si>
  <si>
    <t>Must provide the ability to automatically calculate and apply fees related to any employer or member account receivables based on business rules, and allow for manual fees to be entered.</t>
  </si>
  <si>
    <t>Must provide the ability for any user or contact to set their preferred methods of communication and allow them to be set for different communication types as defined by IMRF. For example, they may want to receive  newsletters by email but benefit approval letters via US mail.</t>
  </si>
  <si>
    <t>Must provide the ability for staff (role based security) to maintain parameter value tables via a screen where applicable, including effective start and end dates. (e.g., Tax tables, COLA tables, Actuarial tables, contribution rates, Purchase of Service factors, early retirement factors, etc.)</t>
  </si>
  <si>
    <t xml:space="preserve">Must provide the ability to select forms that can be sent out with member and annuitant statements based on parameters supplied by IMRF. </t>
  </si>
  <si>
    <t xml:space="preserve">Must provide the ability to view and query on all employers that have been audited and the results of the audits (High level findings) based on x parameter to be defined by IMRF.  </t>
  </si>
  <si>
    <t>Must provide the ability to record and maintain payroll period covered by the wages reported.</t>
  </si>
  <si>
    <t>Must provide the ability to create a view of a member's account history (e.g. type of wages, total wages etc.) that can be set for specific date ranges.</t>
  </si>
  <si>
    <t>Must provide the ability to validate reported data against tables of contribution rates based on the member enrollment date and the effective date of the contribution rate.</t>
  </si>
  <si>
    <t>Must provide the ability to retain both the rates used in calculating the COLAs for past years as well as the actual COLA increases applied to individuals’ benefit amounts.</t>
  </si>
  <si>
    <t>Must provide the ability to restore a payee's pre and post-tax contributions to their original accounts for any returned payment.</t>
  </si>
  <si>
    <t>Must provide the ability to proportion benefits to payee's IRC 415(b) retirement plan (i.e. excess benefit plan).</t>
  </si>
  <si>
    <t>Must provide the ability to reset the excess benefit IRC 415(b) (annual limit) flag at the start of the new year.</t>
  </si>
  <si>
    <t>Must provide the ability to issue payments to deduction organizations. (e.g. Doyle Rowe, AFSCME etc.)</t>
  </si>
  <si>
    <t>Must provide the ability to process return payments and reason for return. (e.g. returned due to invalid address or account frozen) and apply appropriate business rules that would allow for automatic actions to occur in other business processes (due to return of benefit payment)</t>
  </si>
  <si>
    <t>Must provide the ability to ensure data synchronization from the LOB Database to the ECM solution on real time (or as close to real time as possible) – sample situations are when there is a: - New member added into the LOB Database
- Change of Social Security number in the LOB Database
- Change of name in the LOB Database
- Any other changes that may affect data synchronization</t>
  </si>
  <si>
    <t>Must provide the ability to track annuitant who returns to work and monitor against return to work business rules and notify IMRF, member and employer via preferred method of communication.</t>
  </si>
  <si>
    <t>Must provide the ability for event management/seminar scheduling tools that can be used for scheduling one-on-one counseling sessions, workshops, in office appointments, or other meetings.  The event management tools must automatically provide scheduling and other notification and reminders based on member's preferred method of communication.  The event management tools must be designed for use by staff or customers via the web.  The event management tools must provide creation of rosters for meetings, be able to notify staff and customer if capacity for the event is reached, and offer alternative meeting if the specific event is full.  Solution would utilize standard location identification methods (GPS, zipcode, within x number of miles) to show available workshops on a map for selection. Tool must provide a view of the history of events.</t>
  </si>
  <si>
    <t>Must provide the ability to automatically send surveys to members and employers after they have had a contact with IMRF.  How often and how many surveys are sent should be configurable based on IMRF business needs.</t>
  </si>
  <si>
    <t xml:space="preserve">Must provide the ability to automatically or manually adjust previously capped wages to full reported wage amounts when member changes from Tier 2 to Tier 1. </t>
  </si>
  <si>
    <t>Bidder Commitment Response Form</t>
  </si>
  <si>
    <t>Bidder Must Respond to at least one item below for each Commitment
(see instructions for definitions)</t>
  </si>
  <si>
    <t>No</t>
  </si>
  <si>
    <t>COTS</t>
  </si>
  <si>
    <t>Framework</t>
  </si>
  <si>
    <t>Configure Only</t>
  </si>
  <si>
    <t>Custom</t>
  </si>
  <si>
    <t>Exceptions</t>
  </si>
  <si>
    <t xml:space="preserve">Must provide Enterprise Content Management (ECM) component of the solution for storing a variety of content from all types of customers. </t>
  </si>
  <si>
    <t>Must provide the ability to measure the number of internal and external users and be sized to support 150 internal IMRF concurrent users, and 1000 concurrent external users. Systems must be expandable to address 5% growth of both internal and external users for the five years following implementation.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</si>
</sst>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9C6500"/>
      <name val="Calibri"/>
      <family val="2"/>
      <scheme val="minor"/>
    </font>
    <font>
      <sz val="12"/>
      <color theme="1"/>
      <name val="Arial"/>
      <family val="2"/>
    </font>
    <font>
      <sz val="12"/>
      <name val="Arial"/>
      <family val="2"/>
    </font>
    <font>
      <sz val="12"/>
      <color rgb="FFFF0000"/>
      <name val="Arial"/>
      <family val="2"/>
    </font>
    <font>
      <sz val="12"/>
      <color indexed="8"/>
      <name val="Arial"/>
      <family val="2"/>
    </font>
    <font>
      <sz val="12"/>
      <color rgb="FF000000"/>
      <name val="Arial"/>
      <family val="2"/>
    </font>
    <font>
      <b/>
      <sz val="16"/>
      <color theme="1"/>
      <name val="Times New Roman"/>
      <family val="1"/>
    </font>
    <font>
      <b/>
      <sz val="11"/>
      <color theme="1"/>
      <name val="Times New Roman"/>
      <family val="1"/>
    </font>
    <font>
      <b/>
      <sz val="10"/>
      <color theme="1"/>
      <name val="Times New Roman"/>
      <family val="1"/>
    </font>
    <font>
      <b/>
      <sz val="12"/>
      <color theme="1"/>
      <name val="Times New Roman"/>
      <family val="1"/>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52">
    <xf numFmtId="0" fontId="0" fillId="0" borderId="0" xfId="0"/>
    <xf numFmtId="0" fontId="2" fillId="0" borderId="1" xfId="0" applyFont="1" applyFill="1" applyBorder="1" applyAlignment="1">
      <alignment horizontal="left" vertical="top" wrapText="1"/>
    </xf>
    <xf numFmtId="0"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0" fontId="2"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1" applyNumberFormat="1" applyFont="1" applyFill="1" applyBorder="1" applyAlignment="1">
      <alignment horizontal="left" vertical="top" wrapText="1"/>
    </xf>
    <xf numFmtId="0" fontId="3" fillId="0" borderId="1" xfId="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5"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vertical="top" wrapText="1"/>
    </xf>
    <xf numFmtId="0" fontId="0" fillId="0" borderId="0" xfId="0" applyFill="1" applyBorder="1"/>
    <xf numFmtId="49" fontId="3" fillId="0" borderId="0" xfId="0" applyNumberFormat="1" applyFont="1" applyFill="1" applyBorder="1" applyAlignment="1">
      <alignment vertical="top" wrapText="1"/>
    </xf>
    <xf numFmtId="0" fontId="3" fillId="0" borderId="0" xfId="1" applyNumberFormat="1"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0" xfId="1" applyFont="1" applyFill="1" applyBorder="1" applyAlignment="1">
      <alignment vertical="top" wrapText="1"/>
    </xf>
    <xf numFmtId="0" fontId="3" fillId="0" borderId="0" xfId="0" applyFont="1" applyFill="1" applyBorder="1" applyAlignment="1">
      <alignment vertical="top" wrapText="1"/>
    </xf>
    <xf numFmtId="49" fontId="3" fillId="0" borderId="0" xfId="0" applyNumberFormat="1" applyFont="1" applyFill="1" applyBorder="1" applyAlignment="1">
      <alignment horizontal="left" vertical="top" wrapText="1"/>
    </xf>
    <xf numFmtId="0" fontId="6" fillId="0" borderId="0" xfId="0" applyFont="1" applyFill="1" applyBorder="1" applyAlignment="1">
      <alignment horizontal="left" vertical="top" wrapText="1"/>
    </xf>
    <xf numFmtId="0" fontId="2" fillId="0" borderId="0" xfId="0" applyFont="1" applyFill="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3" borderId="1" xfId="0" applyFont="1" applyFill="1" applyBorder="1" applyAlignment="1">
      <alignment vertical="top" wrapText="1"/>
    </xf>
    <xf numFmtId="0" fontId="2" fillId="0" borderId="1" xfId="0" applyFont="1" applyBorder="1" applyAlignment="1">
      <alignment vertical="top" wrapText="1"/>
    </xf>
    <xf numFmtId="49" fontId="2" fillId="0" borderId="1" xfId="0" applyNumberFormat="1" applyFont="1" applyFill="1" applyBorder="1" applyAlignment="1">
      <alignment vertical="top" wrapText="1"/>
    </xf>
    <xf numFmtId="0" fontId="0" fillId="0" borderId="0" xfId="0" applyFill="1" applyBorder="1" applyAlignment="1">
      <alignment wrapText="1"/>
    </xf>
    <xf numFmtId="0" fontId="2" fillId="0" borderId="1" xfId="0" applyFont="1" applyBorder="1" applyAlignment="1">
      <alignment wrapText="1"/>
    </xf>
    <xf numFmtId="0" fontId="2" fillId="0" borderId="1" xfId="0" applyFont="1" applyFill="1" applyBorder="1" applyAlignment="1">
      <alignment wrapText="1"/>
    </xf>
    <xf numFmtId="0" fontId="3" fillId="0" borderId="0" xfId="0" applyFont="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horizontal="center" wrapText="1"/>
    </xf>
    <xf numFmtId="0" fontId="9"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1" xfId="0" applyFill="1" applyBorder="1"/>
    <xf numFmtId="0" fontId="7" fillId="4" borderId="1" xfId="0" applyFont="1" applyFill="1" applyBorder="1" applyAlignment="1">
      <alignment horizontal="center" vertical="center"/>
    </xf>
    <xf numFmtId="0" fontId="8" fillId="4" borderId="2" xfId="0"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xf numFmtId="0" fontId="9" fillId="4" borderId="2" xfId="0" applyFont="1" applyFill="1" applyBorder="1" applyAlignment="1">
      <alignment horizontal="center" vertical="top" wrapText="1"/>
    </xf>
    <xf numFmtId="0" fontId="9" fillId="4" borderId="3" xfId="0" applyFont="1" applyFill="1" applyBorder="1" applyAlignment="1">
      <alignment horizontal="center" vertical="top" wrapText="1"/>
    </xf>
    <xf numFmtId="0" fontId="9" fillId="4" borderId="4" xfId="0" applyFont="1" applyFill="1" applyBorder="1" applyAlignment="1">
      <alignment horizontal="center" vertical="top"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06"/>
  <sheetViews>
    <sheetView tabSelected="1" zoomScale="90" zoomScaleNormal="90" workbookViewId="0">
      <selection activeCell="F7" sqref="F7"/>
    </sheetView>
  </sheetViews>
  <sheetFormatPr defaultColWidth="8.73046875" defaultRowHeight="14.25" x14ac:dyDescent="0.45"/>
  <cols>
    <col min="1" max="1" width="8.796875" style="43" customWidth="1"/>
    <col min="2" max="2" width="69.1328125" style="16" customWidth="1"/>
    <col min="3" max="3" width="15.53125" style="30" customWidth="1"/>
    <col min="4" max="4" width="12.53125" style="16" customWidth="1"/>
    <col min="5" max="7" width="12.59765625" style="16" customWidth="1"/>
    <col min="8" max="8" width="12.53125" style="16" customWidth="1"/>
    <col min="9" max="16384" width="8.73046875" style="16"/>
  </cols>
  <sheetData>
    <row r="1" spans="1:8" ht="19.899999999999999" x14ac:dyDescent="0.45">
      <c r="A1" s="45" t="s">
        <v>1969</v>
      </c>
      <c r="B1" s="45"/>
      <c r="C1" s="45"/>
      <c r="D1" s="45"/>
      <c r="E1" s="45"/>
      <c r="F1" s="45"/>
      <c r="G1" s="45"/>
      <c r="H1" s="45"/>
    </row>
    <row r="2" spans="1:8" x14ac:dyDescent="0.45">
      <c r="A2" s="46"/>
      <c r="B2" s="47"/>
      <c r="C2" s="48"/>
      <c r="D2" s="49" t="s">
        <v>1970</v>
      </c>
      <c r="E2" s="50"/>
      <c r="F2" s="50"/>
      <c r="G2" s="50"/>
      <c r="H2" s="51"/>
    </row>
    <row r="3" spans="1:8" ht="25.5" x14ac:dyDescent="0.45">
      <c r="A3" s="34" t="s">
        <v>1971</v>
      </c>
      <c r="B3" s="35" t="s">
        <v>0</v>
      </c>
      <c r="C3" s="34" t="s">
        <v>1</v>
      </c>
      <c r="D3" s="36" t="s">
        <v>1972</v>
      </c>
      <c r="E3" s="36" t="s">
        <v>1973</v>
      </c>
      <c r="F3" s="36" t="s">
        <v>1974</v>
      </c>
      <c r="G3" s="37" t="s">
        <v>1975</v>
      </c>
      <c r="H3" s="37" t="s">
        <v>1976</v>
      </c>
    </row>
    <row r="4" spans="1:8" ht="105" x14ac:dyDescent="0.45">
      <c r="A4" s="38">
        <v>1</v>
      </c>
      <c r="B4" s="2" t="s">
        <v>1845</v>
      </c>
      <c r="C4" s="3" t="s">
        <v>25</v>
      </c>
      <c r="D4" s="3"/>
      <c r="E4" s="3"/>
      <c r="F4" s="44"/>
      <c r="G4" s="44"/>
      <c r="H4" s="44"/>
    </row>
    <row r="5" spans="1:8" ht="45" x14ac:dyDescent="0.45">
      <c r="A5" s="39">
        <f t="shared" ref="A5:A68" si="0">A4+1</f>
        <v>2</v>
      </c>
      <c r="B5" s="2" t="s">
        <v>26</v>
      </c>
      <c r="C5" s="3" t="s">
        <v>25</v>
      </c>
      <c r="D5" s="3"/>
      <c r="E5" s="3"/>
      <c r="F5" s="44"/>
      <c r="G5" s="44"/>
      <c r="H5" s="44"/>
    </row>
    <row r="6" spans="1:8" ht="45" x14ac:dyDescent="0.45">
      <c r="A6" s="39">
        <f t="shared" si="0"/>
        <v>3</v>
      </c>
      <c r="B6" s="2" t="s">
        <v>27</v>
      </c>
      <c r="C6" s="3" t="s">
        <v>25</v>
      </c>
      <c r="D6" s="3"/>
      <c r="E6" s="3"/>
      <c r="F6" s="44"/>
      <c r="G6" s="44"/>
      <c r="H6" s="44"/>
    </row>
    <row r="7" spans="1:8" ht="75" x14ac:dyDescent="0.45">
      <c r="A7" s="39">
        <f t="shared" si="0"/>
        <v>4</v>
      </c>
      <c r="B7" s="8" t="s">
        <v>1978</v>
      </c>
      <c r="C7" s="3" t="s">
        <v>25</v>
      </c>
      <c r="D7" s="3"/>
      <c r="E7" s="3"/>
      <c r="F7" s="44"/>
      <c r="G7" s="44"/>
      <c r="H7" s="44"/>
    </row>
    <row r="8" spans="1:8" ht="30" x14ac:dyDescent="0.45">
      <c r="A8" s="39">
        <f t="shared" si="0"/>
        <v>5</v>
      </c>
      <c r="B8" s="2" t="s">
        <v>1821</v>
      </c>
      <c r="C8" s="3" t="s">
        <v>25</v>
      </c>
      <c r="D8" s="3"/>
      <c r="E8" s="3"/>
      <c r="F8" s="44"/>
      <c r="G8" s="44"/>
      <c r="H8" s="44"/>
    </row>
    <row r="9" spans="1:8" ht="30" x14ac:dyDescent="0.45">
      <c r="A9" s="39">
        <f t="shared" si="0"/>
        <v>6</v>
      </c>
      <c r="B9" s="2" t="s">
        <v>28</v>
      </c>
      <c r="C9" s="3" t="s">
        <v>25</v>
      </c>
      <c r="D9" s="3"/>
      <c r="E9" s="3"/>
      <c r="F9" s="44"/>
      <c r="G9" s="44"/>
      <c r="H9" s="44"/>
    </row>
    <row r="10" spans="1:8" ht="45" x14ac:dyDescent="0.45">
      <c r="A10" s="39">
        <f t="shared" si="0"/>
        <v>7</v>
      </c>
      <c r="B10" s="2" t="s">
        <v>1458</v>
      </c>
      <c r="C10" s="3" t="s">
        <v>25</v>
      </c>
      <c r="D10" s="3"/>
      <c r="E10" s="3"/>
      <c r="F10" s="44"/>
      <c r="G10" s="44"/>
      <c r="H10" s="44"/>
    </row>
    <row r="11" spans="1:8" ht="45" x14ac:dyDescent="0.45">
      <c r="A11" s="39">
        <f t="shared" si="0"/>
        <v>8</v>
      </c>
      <c r="B11" s="2" t="s">
        <v>29</v>
      </c>
      <c r="C11" s="3" t="s">
        <v>25</v>
      </c>
      <c r="D11" s="3"/>
      <c r="E11" s="3"/>
      <c r="F11" s="44"/>
      <c r="G11" s="44"/>
      <c r="H11" s="44"/>
    </row>
    <row r="12" spans="1:8" ht="75" x14ac:dyDescent="0.45">
      <c r="A12" s="39">
        <f t="shared" si="0"/>
        <v>9</v>
      </c>
      <c r="B12" s="2" t="s">
        <v>30</v>
      </c>
      <c r="C12" s="3" t="s">
        <v>25</v>
      </c>
      <c r="D12" s="3"/>
      <c r="E12" s="3"/>
      <c r="F12" s="44"/>
      <c r="G12" s="44"/>
      <c r="H12" s="44"/>
    </row>
    <row r="13" spans="1:8" ht="45" x14ac:dyDescent="0.45">
      <c r="A13" s="39">
        <f t="shared" si="0"/>
        <v>10</v>
      </c>
      <c r="B13" s="2" t="s">
        <v>31</v>
      </c>
      <c r="C13" s="3" t="s">
        <v>25</v>
      </c>
      <c r="D13" s="3"/>
      <c r="E13" s="3"/>
      <c r="F13" s="44"/>
      <c r="G13" s="44"/>
      <c r="H13" s="44"/>
    </row>
    <row r="14" spans="1:8" ht="45" x14ac:dyDescent="0.45">
      <c r="A14" s="39">
        <f t="shared" si="0"/>
        <v>11</v>
      </c>
      <c r="B14" s="2" t="s">
        <v>32</v>
      </c>
      <c r="C14" s="3" t="s">
        <v>25</v>
      </c>
      <c r="D14" s="3"/>
      <c r="E14" s="3"/>
      <c r="F14" s="44"/>
      <c r="G14" s="44"/>
      <c r="H14" s="44"/>
    </row>
    <row r="15" spans="1:8" ht="75" x14ac:dyDescent="0.45">
      <c r="A15" s="39">
        <f t="shared" si="0"/>
        <v>12</v>
      </c>
      <c r="B15" s="2" t="s">
        <v>33</v>
      </c>
      <c r="C15" s="3" t="s">
        <v>25</v>
      </c>
      <c r="D15" s="3"/>
      <c r="E15" s="3"/>
      <c r="F15" s="44"/>
      <c r="G15" s="44"/>
      <c r="H15" s="44"/>
    </row>
    <row r="16" spans="1:8" ht="60" x14ac:dyDescent="0.45">
      <c r="A16" s="39">
        <f t="shared" si="0"/>
        <v>13</v>
      </c>
      <c r="B16" s="2" t="s">
        <v>1456</v>
      </c>
      <c r="C16" s="3" t="s">
        <v>25</v>
      </c>
      <c r="D16" s="3"/>
      <c r="E16" s="3"/>
      <c r="F16" s="44"/>
      <c r="G16" s="44"/>
      <c r="H16" s="44"/>
    </row>
    <row r="17" spans="1:8" ht="90" x14ac:dyDescent="0.45">
      <c r="A17" s="39">
        <f t="shared" si="0"/>
        <v>14</v>
      </c>
      <c r="B17" s="2" t="s">
        <v>34</v>
      </c>
      <c r="C17" s="3" t="s">
        <v>25</v>
      </c>
      <c r="D17" s="3"/>
      <c r="E17" s="3"/>
      <c r="F17" s="44"/>
      <c r="G17" s="44"/>
      <c r="H17" s="44"/>
    </row>
    <row r="18" spans="1:8" ht="45" x14ac:dyDescent="0.45">
      <c r="A18" s="39">
        <f t="shared" si="0"/>
        <v>15</v>
      </c>
      <c r="B18" s="2" t="s">
        <v>1286</v>
      </c>
      <c r="C18" s="3" t="s">
        <v>25</v>
      </c>
      <c r="D18" s="3"/>
      <c r="E18" s="3"/>
      <c r="F18" s="44"/>
      <c r="G18" s="44"/>
      <c r="H18" s="44"/>
    </row>
    <row r="19" spans="1:8" ht="60" x14ac:dyDescent="0.45">
      <c r="A19" s="39">
        <f t="shared" si="0"/>
        <v>16</v>
      </c>
      <c r="B19" s="2" t="s">
        <v>1459</v>
      </c>
      <c r="C19" s="3" t="s">
        <v>25</v>
      </c>
      <c r="D19" s="3"/>
      <c r="E19" s="3"/>
      <c r="F19" s="44"/>
      <c r="G19" s="44"/>
      <c r="H19" s="44"/>
    </row>
    <row r="20" spans="1:8" ht="45" x14ac:dyDescent="0.45">
      <c r="A20" s="39">
        <f t="shared" si="0"/>
        <v>17</v>
      </c>
      <c r="B20" s="2" t="s">
        <v>35</v>
      </c>
      <c r="C20" s="3" t="s">
        <v>25</v>
      </c>
      <c r="D20" s="3"/>
      <c r="E20" s="3"/>
      <c r="F20" s="44"/>
      <c r="G20" s="44"/>
      <c r="H20" s="44"/>
    </row>
    <row r="21" spans="1:8" ht="165" x14ac:dyDescent="0.45">
      <c r="A21" s="39">
        <f t="shared" si="0"/>
        <v>18</v>
      </c>
      <c r="B21" s="2" t="s">
        <v>1460</v>
      </c>
      <c r="C21" s="3" t="s">
        <v>25</v>
      </c>
      <c r="D21" s="3"/>
      <c r="E21" s="3"/>
      <c r="F21" s="44"/>
      <c r="G21" s="44"/>
      <c r="H21" s="44"/>
    </row>
    <row r="22" spans="1:8" ht="45" x14ac:dyDescent="0.45">
      <c r="A22" s="39">
        <f t="shared" si="0"/>
        <v>19</v>
      </c>
      <c r="B22" s="2" t="s">
        <v>36</v>
      </c>
      <c r="C22" s="3" t="s">
        <v>25</v>
      </c>
      <c r="D22" s="3"/>
      <c r="E22" s="3"/>
      <c r="F22" s="44"/>
      <c r="G22" s="44"/>
      <c r="H22" s="44"/>
    </row>
    <row r="23" spans="1:8" ht="45" x14ac:dyDescent="0.45">
      <c r="A23" s="39">
        <f t="shared" si="0"/>
        <v>20</v>
      </c>
      <c r="B23" s="2" t="s">
        <v>37</v>
      </c>
      <c r="C23" s="3" t="s">
        <v>25</v>
      </c>
      <c r="D23" s="3"/>
      <c r="E23" s="3"/>
      <c r="F23" s="44"/>
      <c r="G23" s="44"/>
      <c r="H23" s="44"/>
    </row>
    <row r="24" spans="1:8" ht="76.150000000000006" customHeight="1" x14ac:dyDescent="0.45">
      <c r="A24" s="39">
        <f t="shared" si="0"/>
        <v>21</v>
      </c>
      <c r="B24" s="2" t="s">
        <v>38</v>
      </c>
      <c r="C24" s="3" t="s">
        <v>25</v>
      </c>
      <c r="D24" s="3"/>
      <c r="E24" s="3"/>
      <c r="F24" s="44"/>
      <c r="G24" s="44"/>
      <c r="H24" s="44"/>
    </row>
    <row r="25" spans="1:8" ht="45" x14ac:dyDescent="0.45">
      <c r="A25" s="39">
        <f t="shared" si="0"/>
        <v>22</v>
      </c>
      <c r="B25" s="2" t="s">
        <v>39</v>
      </c>
      <c r="C25" s="3" t="s">
        <v>25</v>
      </c>
      <c r="D25" s="3"/>
      <c r="E25" s="3"/>
      <c r="F25" s="44"/>
      <c r="G25" s="44"/>
      <c r="H25" s="44"/>
    </row>
    <row r="26" spans="1:8" ht="30" x14ac:dyDescent="0.45">
      <c r="A26" s="39">
        <f t="shared" si="0"/>
        <v>23</v>
      </c>
      <c r="B26" s="2" t="s">
        <v>1977</v>
      </c>
      <c r="C26" s="3" t="s">
        <v>25</v>
      </c>
      <c r="D26" s="3"/>
      <c r="E26" s="3"/>
      <c r="F26" s="44"/>
      <c r="G26" s="44"/>
      <c r="H26" s="44"/>
    </row>
    <row r="27" spans="1:8" ht="45" x14ac:dyDescent="0.45">
      <c r="A27" s="39">
        <f t="shared" si="0"/>
        <v>24</v>
      </c>
      <c r="B27" s="2" t="s">
        <v>40</v>
      </c>
      <c r="C27" s="3" t="s">
        <v>25</v>
      </c>
      <c r="D27" s="3"/>
      <c r="E27" s="3"/>
      <c r="F27" s="44"/>
      <c r="G27" s="44"/>
      <c r="H27" s="44"/>
    </row>
    <row r="28" spans="1:8" ht="45" x14ac:dyDescent="0.45">
      <c r="A28" s="39">
        <f t="shared" si="0"/>
        <v>25</v>
      </c>
      <c r="B28" s="2" t="s">
        <v>41</v>
      </c>
      <c r="C28" s="3" t="s">
        <v>25</v>
      </c>
      <c r="D28" s="3"/>
      <c r="E28" s="3"/>
      <c r="F28" s="44"/>
      <c r="G28" s="44"/>
      <c r="H28" s="44"/>
    </row>
    <row r="29" spans="1:8" ht="45" x14ac:dyDescent="0.45">
      <c r="A29" s="39">
        <f t="shared" si="0"/>
        <v>26</v>
      </c>
      <c r="B29" s="2" t="s">
        <v>1886</v>
      </c>
      <c r="C29" s="3" t="s">
        <v>25</v>
      </c>
      <c r="D29" s="3"/>
      <c r="E29" s="3"/>
      <c r="F29" s="44"/>
      <c r="G29" s="44"/>
      <c r="H29" s="44"/>
    </row>
    <row r="30" spans="1:8" ht="75" x14ac:dyDescent="0.45">
      <c r="A30" s="39">
        <f t="shared" si="0"/>
        <v>27</v>
      </c>
      <c r="B30" s="2" t="s">
        <v>1365</v>
      </c>
      <c r="C30" s="3" t="s">
        <v>25</v>
      </c>
      <c r="D30" s="3"/>
      <c r="E30" s="3"/>
      <c r="F30" s="44"/>
      <c r="G30" s="44"/>
      <c r="H30" s="44"/>
    </row>
    <row r="31" spans="1:8" ht="45" x14ac:dyDescent="0.45">
      <c r="A31" s="39">
        <f t="shared" si="0"/>
        <v>28</v>
      </c>
      <c r="B31" s="2" t="s">
        <v>1461</v>
      </c>
      <c r="C31" s="3" t="s">
        <v>25</v>
      </c>
      <c r="D31" s="3"/>
      <c r="E31" s="3"/>
      <c r="F31" s="44"/>
      <c r="G31" s="44"/>
      <c r="H31" s="44"/>
    </row>
    <row r="32" spans="1:8" ht="30" x14ac:dyDescent="0.45">
      <c r="A32" s="39">
        <f t="shared" si="0"/>
        <v>29</v>
      </c>
      <c r="B32" s="2" t="s">
        <v>42</v>
      </c>
      <c r="C32" s="3" t="s">
        <v>25</v>
      </c>
      <c r="D32" s="3"/>
      <c r="E32" s="3"/>
      <c r="F32" s="44"/>
      <c r="G32" s="44"/>
      <c r="H32" s="44"/>
    </row>
    <row r="33" spans="1:8" ht="45" x14ac:dyDescent="0.45">
      <c r="A33" s="39">
        <f t="shared" si="0"/>
        <v>30</v>
      </c>
      <c r="B33" s="2" t="s">
        <v>43</v>
      </c>
      <c r="C33" s="3" t="s">
        <v>25</v>
      </c>
      <c r="D33" s="3"/>
      <c r="E33" s="3"/>
      <c r="F33" s="44"/>
      <c r="G33" s="44"/>
      <c r="H33" s="44"/>
    </row>
    <row r="34" spans="1:8" ht="75" x14ac:dyDescent="0.45">
      <c r="A34" s="39">
        <f t="shared" si="0"/>
        <v>31</v>
      </c>
      <c r="B34" s="2" t="s">
        <v>44</v>
      </c>
      <c r="C34" s="3" t="s">
        <v>25</v>
      </c>
      <c r="D34" s="3"/>
      <c r="E34" s="3"/>
      <c r="F34" s="44"/>
      <c r="G34" s="44"/>
      <c r="H34" s="44"/>
    </row>
    <row r="35" spans="1:8" ht="45" x14ac:dyDescent="0.45">
      <c r="A35" s="39">
        <f t="shared" si="0"/>
        <v>32</v>
      </c>
      <c r="B35" s="2" t="s">
        <v>45</v>
      </c>
      <c r="C35" s="3" t="s">
        <v>25</v>
      </c>
      <c r="D35" s="3"/>
      <c r="E35" s="3"/>
      <c r="F35" s="44"/>
      <c r="G35" s="44"/>
      <c r="H35" s="44"/>
    </row>
    <row r="36" spans="1:8" ht="60" x14ac:dyDescent="0.45">
      <c r="A36" s="39">
        <f t="shared" si="0"/>
        <v>33</v>
      </c>
      <c r="B36" s="2" t="s">
        <v>46</v>
      </c>
      <c r="C36" s="3" t="s">
        <v>25</v>
      </c>
      <c r="D36" s="3"/>
      <c r="E36" s="3"/>
      <c r="F36" s="44"/>
      <c r="G36" s="44"/>
      <c r="H36" s="44"/>
    </row>
    <row r="37" spans="1:8" ht="45" x14ac:dyDescent="0.45">
      <c r="A37" s="39">
        <f t="shared" si="0"/>
        <v>34</v>
      </c>
      <c r="B37" s="2" t="s">
        <v>1949</v>
      </c>
      <c r="C37" s="3" t="s">
        <v>25</v>
      </c>
      <c r="D37" s="3"/>
      <c r="E37" s="3"/>
      <c r="F37" s="44"/>
      <c r="G37" s="44"/>
      <c r="H37" s="44"/>
    </row>
    <row r="38" spans="1:8" ht="60" x14ac:dyDescent="0.45">
      <c r="A38" s="39">
        <f t="shared" si="0"/>
        <v>35</v>
      </c>
      <c r="B38" s="2" t="s">
        <v>47</v>
      </c>
      <c r="C38" s="3" t="s">
        <v>25</v>
      </c>
      <c r="D38" s="3"/>
      <c r="E38" s="3"/>
      <c r="F38" s="44"/>
      <c r="G38" s="44"/>
      <c r="H38" s="44"/>
    </row>
    <row r="39" spans="1:8" ht="45" x14ac:dyDescent="0.45">
      <c r="A39" s="39">
        <f t="shared" si="0"/>
        <v>36</v>
      </c>
      <c r="B39" s="2" t="s">
        <v>1887</v>
      </c>
      <c r="C39" s="3" t="s">
        <v>25</v>
      </c>
      <c r="D39" s="3"/>
      <c r="E39" s="3"/>
      <c r="F39" s="44"/>
      <c r="G39" s="44"/>
      <c r="H39" s="44"/>
    </row>
    <row r="40" spans="1:8" ht="45" x14ac:dyDescent="0.45">
      <c r="A40" s="39">
        <f t="shared" si="0"/>
        <v>37</v>
      </c>
      <c r="B40" s="2" t="s">
        <v>1287</v>
      </c>
      <c r="C40" s="3" t="s">
        <v>25</v>
      </c>
      <c r="D40" s="3"/>
      <c r="E40" s="3"/>
      <c r="F40" s="44"/>
      <c r="G40" s="44"/>
      <c r="H40" s="44"/>
    </row>
    <row r="41" spans="1:8" ht="15" x14ac:dyDescent="0.45">
      <c r="A41" s="39">
        <f t="shared" si="0"/>
        <v>38</v>
      </c>
      <c r="B41" s="2" t="s">
        <v>48</v>
      </c>
      <c r="C41" s="3" t="s">
        <v>25</v>
      </c>
      <c r="D41" s="3"/>
      <c r="E41" s="3"/>
      <c r="F41" s="44"/>
      <c r="G41" s="44"/>
      <c r="H41" s="44"/>
    </row>
    <row r="42" spans="1:8" ht="60" x14ac:dyDescent="0.45">
      <c r="A42" s="39">
        <f t="shared" si="0"/>
        <v>39</v>
      </c>
      <c r="B42" s="2" t="s">
        <v>49</v>
      </c>
      <c r="C42" s="3" t="s">
        <v>25</v>
      </c>
      <c r="D42" s="3"/>
      <c r="E42" s="3"/>
      <c r="F42" s="44"/>
      <c r="G42" s="44"/>
      <c r="H42" s="44"/>
    </row>
    <row r="43" spans="1:8" ht="45" x14ac:dyDescent="0.45">
      <c r="A43" s="39">
        <f t="shared" si="0"/>
        <v>40</v>
      </c>
      <c r="B43" s="2" t="s">
        <v>50</v>
      </c>
      <c r="C43" s="3" t="s">
        <v>25</v>
      </c>
      <c r="D43" s="3"/>
      <c r="E43" s="3"/>
      <c r="F43" s="44"/>
      <c r="G43" s="44"/>
      <c r="H43" s="44"/>
    </row>
    <row r="44" spans="1:8" ht="30" x14ac:dyDescent="0.45">
      <c r="A44" s="39">
        <f t="shared" si="0"/>
        <v>41</v>
      </c>
      <c r="B44" s="1" t="s">
        <v>1462</v>
      </c>
      <c r="C44" s="3" t="s">
        <v>25</v>
      </c>
      <c r="D44" s="3"/>
      <c r="E44" s="3"/>
      <c r="F44" s="44"/>
      <c r="G44" s="44"/>
      <c r="H44" s="44"/>
    </row>
    <row r="45" spans="1:8" ht="45" x14ac:dyDescent="0.45">
      <c r="A45" s="39">
        <f t="shared" si="0"/>
        <v>42</v>
      </c>
      <c r="B45" s="7" t="s">
        <v>51</v>
      </c>
      <c r="C45" s="3" t="s">
        <v>25</v>
      </c>
      <c r="D45" s="3"/>
      <c r="E45" s="3"/>
      <c r="F45" s="44"/>
      <c r="G45" s="44"/>
      <c r="H45" s="44"/>
    </row>
    <row r="46" spans="1:8" ht="30" x14ac:dyDescent="0.45">
      <c r="A46" s="39">
        <f t="shared" si="0"/>
        <v>43</v>
      </c>
      <c r="B46" s="1" t="s">
        <v>1366</v>
      </c>
      <c r="C46" s="3" t="s">
        <v>25</v>
      </c>
      <c r="D46" s="3"/>
      <c r="E46" s="3"/>
      <c r="F46" s="44"/>
      <c r="G46" s="44"/>
      <c r="H46" s="44"/>
    </row>
    <row r="47" spans="1:8" ht="45" x14ac:dyDescent="0.45">
      <c r="A47" s="39">
        <f t="shared" si="0"/>
        <v>44</v>
      </c>
      <c r="B47" s="2" t="s">
        <v>52</v>
      </c>
      <c r="C47" s="3" t="s">
        <v>25</v>
      </c>
      <c r="D47" s="3"/>
      <c r="E47" s="3"/>
      <c r="F47" s="44"/>
      <c r="G47" s="44"/>
      <c r="H47" s="44"/>
    </row>
    <row r="48" spans="1:8" ht="45" x14ac:dyDescent="0.45">
      <c r="A48" s="39">
        <f t="shared" si="0"/>
        <v>45</v>
      </c>
      <c r="B48" s="1" t="s">
        <v>53</v>
      </c>
      <c r="C48" s="3" t="s">
        <v>25</v>
      </c>
      <c r="D48" s="3"/>
      <c r="E48" s="3"/>
      <c r="F48" s="44"/>
      <c r="G48" s="44"/>
      <c r="H48" s="44"/>
    </row>
    <row r="49" spans="1:8" ht="60" x14ac:dyDescent="0.45">
      <c r="A49" s="39">
        <f t="shared" si="0"/>
        <v>46</v>
      </c>
      <c r="B49" s="2" t="s">
        <v>54</v>
      </c>
      <c r="C49" s="3" t="s">
        <v>25</v>
      </c>
      <c r="D49" s="3"/>
      <c r="E49" s="3"/>
      <c r="F49" s="44"/>
      <c r="G49" s="44"/>
      <c r="H49" s="44"/>
    </row>
    <row r="50" spans="1:8" ht="75" x14ac:dyDescent="0.45">
      <c r="A50" s="39">
        <f t="shared" si="0"/>
        <v>47</v>
      </c>
      <c r="B50" s="2" t="s">
        <v>55</v>
      </c>
      <c r="C50" s="3" t="s">
        <v>25</v>
      </c>
      <c r="D50" s="3"/>
      <c r="E50" s="3"/>
      <c r="F50" s="44"/>
      <c r="G50" s="44"/>
      <c r="H50" s="44"/>
    </row>
    <row r="51" spans="1:8" ht="45" x14ac:dyDescent="0.45">
      <c r="A51" s="39">
        <f t="shared" si="0"/>
        <v>48</v>
      </c>
      <c r="B51" s="2" t="s">
        <v>56</v>
      </c>
      <c r="C51" s="3" t="s">
        <v>25</v>
      </c>
      <c r="D51" s="3"/>
      <c r="E51" s="3"/>
      <c r="F51" s="44"/>
      <c r="G51" s="44"/>
      <c r="H51" s="44"/>
    </row>
    <row r="52" spans="1:8" ht="30" x14ac:dyDescent="0.45">
      <c r="A52" s="39">
        <f t="shared" si="0"/>
        <v>49</v>
      </c>
      <c r="B52" s="2" t="s">
        <v>57</v>
      </c>
      <c r="C52" s="3" t="s">
        <v>25</v>
      </c>
      <c r="D52" s="3"/>
      <c r="E52" s="3"/>
      <c r="F52" s="44"/>
      <c r="G52" s="44"/>
      <c r="H52" s="44"/>
    </row>
    <row r="53" spans="1:8" ht="45" x14ac:dyDescent="0.45">
      <c r="A53" s="39">
        <f t="shared" si="0"/>
        <v>50</v>
      </c>
      <c r="B53" s="2" t="s">
        <v>58</v>
      </c>
      <c r="C53" s="3" t="s">
        <v>25</v>
      </c>
      <c r="D53" s="3"/>
      <c r="E53" s="3"/>
      <c r="F53" s="44"/>
      <c r="G53" s="44"/>
      <c r="H53" s="44"/>
    </row>
    <row r="54" spans="1:8" ht="30" x14ac:dyDescent="0.45">
      <c r="A54" s="39">
        <f t="shared" si="0"/>
        <v>51</v>
      </c>
      <c r="B54" s="2" t="s">
        <v>59</v>
      </c>
      <c r="C54" s="3" t="s">
        <v>25</v>
      </c>
      <c r="D54" s="3"/>
      <c r="E54" s="3"/>
      <c r="F54" s="44"/>
      <c r="G54" s="44"/>
      <c r="H54" s="44"/>
    </row>
    <row r="55" spans="1:8" ht="30" x14ac:dyDescent="0.45">
      <c r="A55" s="39">
        <f t="shared" si="0"/>
        <v>52</v>
      </c>
      <c r="B55" s="2" t="s">
        <v>60</v>
      </c>
      <c r="C55" s="3" t="s">
        <v>25</v>
      </c>
      <c r="D55" s="3"/>
      <c r="E55" s="3"/>
      <c r="F55" s="44"/>
      <c r="G55" s="44"/>
      <c r="H55" s="44"/>
    </row>
    <row r="56" spans="1:8" ht="45" x14ac:dyDescent="0.45">
      <c r="A56" s="39">
        <f t="shared" si="0"/>
        <v>53</v>
      </c>
      <c r="B56" s="2" t="s">
        <v>1888</v>
      </c>
      <c r="C56" s="3" t="s">
        <v>25</v>
      </c>
      <c r="D56" s="3"/>
      <c r="E56" s="3"/>
      <c r="F56" s="44"/>
      <c r="G56" s="44"/>
      <c r="H56" s="44"/>
    </row>
    <row r="57" spans="1:8" ht="75" x14ac:dyDescent="0.45">
      <c r="A57" s="39">
        <f t="shared" si="0"/>
        <v>54</v>
      </c>
      <c r="B57" s="2" t="s">
        <v>61</v>
      </c>
      <c r="C57" s="3" t="s">
        <v>25</v>
      </c>
      <c r="D57" s="3"/>
      <c r="E57" s="3"/>
      <c r="F57" s="44"/>
      <c r="G57" s="44"/>
      <c r="H57" s="44"/>
    </row>
    <row r="58" spans="1:8" ht="45" x14ac:dyDescent="0.45">
      <c r="A58" s="39">
        <f t="shared" si="0"/>
        <v>55</v>
      </c>
      <c r="B58" s="2" t="s">
        <v>62</v>
      </c>
      <c r="C58" s="3" t="s">
        <v>25</v>
      </c>
      <c r="D58" s="3"/>
      <c r="E58" s="3"/>
      <c r="F58" s="44"/>
      <c r="G58" s="44"/>
      <c r="H58" s="44"/>
    </row>
    <row r="59" spans="1:8" ht="45" x14ac:dyDescent="0.45">
      <c r="A59" s="39">
        <f t="shared" si="0"/>
        <v>56</v>
      </c>
      <c r="B59" s="2" t="s">
        <v>63</v>
      </c>
      <c r="C59" s="3" t="s">
        <v>25</v>
      </c>
      <c r="D59" s="3"/>
      <c r="E59" s="3"/>
      <c r="F59" s="44"/>
      <c r="G59" s="44"/>
      <c r="H59" s="44"/>
    </row>
    <row r="60" spans="1:8" ht="30" x14ac:dyDescent="0.45">
      <c r="A60" s="39">
        <f t="shared" si="0"/>
        <v>57</v>
      </c>
      <c r="B60" s="2" t="s">
        <v>64</v>
      </c>
      <c r="C60" s="3" t="s">
        <v>25</v>
      </c>
      <c r="D60" s="3"/>
      <c r="E60" s="3"/>
      <c r="F60" s="44"/>
      <c r="G60" s="44"/>
      <c r="H60" s="44"/>
    </row>
    <row r="61" spans="1:8" ht="30" x14ac:dyDescent="0.45">
      <c r="A61" s="39">
        <f t="shared" si="0"/>
        <v>58</v>
      </c>
      <c r="B61" s="2" t="s">
        <v>65</v>
      </c>
      <c r="C61" s="3" t="s">
        <v>25</v>
      </c>
      <c r="D61" s="3"/>
      <c r="E61" s="3"/>
      <c r="F61" s="44"/>
      <c r="G61" s="44"/>
      <c r="H61" s="44"/>
    </row>
    <row r="62" spans="1:8" ht="90" x14ac:dyDescent="0.45">
      <c r="A62" s="39">
        <f t="shared" si="0"/>
        <v>59</v>
      </c>
      <c r="B62" s="2" t="s">
        <v>1847</v>
      </c>
      <c r="C62" s="3" t="s">
        <v>25</v>
      </c>
      <c r="D62" s="3"/>
      <c r="E62" s="3"/>
      <c r="F62" s="44"/>
      <c r="G62" s="44"/>
      <c r="H62" s="44"/>
    </row>
    <row r="63" spans="1:8" ht="90" x14ac:dyDescent="0.45">
      <c r="A63" s="39">
        <f t="shared" si="0"/>
        <v>60</v>
      </c>
      <c r="B63" s="2" t="s">
        <v>66</v>
      </c>
      <c r="C63" s="3" t="s">
        <v>25</v>
      </c>
      <c r="D63" s="3"/>
      <c r="E63" s="3"/>
      <c r="F63" s="44"/>
      <c r="G63" s="44"/>
      <c r="H63" s="44"/>
    </row>
    <row r="64" spans="1:8" ht="105" x14ac:dyDescent="0.45">
      <c r="A64" s="39">
        <f t="shared" si="0"/>
        <v>61</v>
      </c>
      <c r="B64" s="2" t="s">
        <v>1463</v>
      </c>
      <c r="C64" s="3" t="s">
        <v>25</v>
      </c>
      <c r="D64" s="3"/>
      <c r="E64" s="3"/>
      <c r="F64" s="44"/>
      <c r="G64" s="44"/>
      <c r="H64" s="44"/>
    </row>
    <row r="65" spans="1:8" ht="60" x14ac:dyDescent="0.45">
      <c r="A65" s="39">
        <f t="shared" si="0"/>
        <v>62</v>
      </c>
      <c r="B65" s="2" t="s">
        <v>67</v>
      </c>
      <c r="C65" s="3" t="s">
        <v>25</v>
      </c>
      <c r="D65" s="3"/>
      <c r="E65" s="3"/>
      <c r="F65" s="44"/>
      <c r="G65" s="44"/>
      <c r="H65" s="44"/>
    </row>
    <row r="66" spans="1:8" ht="45" x14ac:dyDescent="0.45">
      <c r="A66" s="39">
        <f t="shared" si="0"/>
        <v>63</v>
      </c>
      <c r="B66" s="2" t="s">
        <v>68</v>
      </c>
      <c r="C66" s="3" t="s">
        <v>25</v>
      </c>
      <c r="D66" s="3"/>
      <c r="E66" s="3"/>
      <c r="F66" s="44"/>
      <c r="G66" s="44"/>
      <c r="H66" s="44"/>
    </row>
    <row r="67" spans="1:8" ht="45" x14ac:dyDescent="0.45">
      <c r="A67" s="39">
        <f t="shared" si="0"/>
        <v>64</v>
      </c>
      <c r="B67" s="2" t="s">
        <v>1457</v>
      </c>
      <c r="C67" s="3" t="s">
        <v>25</v>
      </c>
      <c r="D67" s="3"/>
      <c r="E67" s="3"/>
      <c r="F67" s="44"/>
      <c r="G67" s="44"/>
      <c r="H67" s="44"/>
    </row>
    <row r="68" spans="1:8" ht="75" x14ac:dyDescent="0.45">
      <c r="A68" s="39">
        <f t="shared" si="0"/>
        <v>65</v>
      </c>
      <c r="B68" s="2" t="s">
        <v>69</v>
      </c>
      <c r="C68" s="3" t="s">
        <v>25</v>
      </c>
      <c r="D68" s="3"/>
      <c r="E68" s="3"/>
      <c r="F68" s="44"/>
      <c r="G68" s="44"/>
      <c r="H68" s="44"/>
    </row>
    <row r="69" spans="1:8" ht="30" x14ac:dyDescent="0.45">
      <c r="A69" s="39">
        <f t="shared" ref="A69:A132" si="1">A68+1</f>
        <v>66</v>
      </c>
      <c r="B69" s="2" t="s">
        <v>70</v>
      </c>
      <c r="C69" s="3" t="s">
        <v>25</v>
      </c>
      <c r="D69" s="3"/>
      <c r="E69" s="3"/>
      <c r="F69" s="44"/>
      <c r="G69" s="44"/>
      <c r="H69" s="44"/>
    </row>
    <row r="70" spans="1:8" ht="75" x14ac:dyDescent="0.45">
      <c r="A70" s="39">
        <f t="shared" si="1"/>
        <v>67</v>
      </c>
      <c r="B70" s="2" t="s">
        <v>71</v>
      </c>
      <c r="C70" s="3" t="s">
        <v>25</v>
      </c>
      <c r="D70" s="3"/>
      <c r="E70" s="3"/>
      <c r="F70" s="44"/>
      <c r="G70" s="44"/>
      <c r="H70" s="44"/>
    </row>
    <row r="71" spans="1:8" ht="45" x14ac:dyDescent="0.45">
      <c r="A71" s="39">
        <f t="shared" si="1"/>
        <v>68</v>
      </c>
      <c r="B71" s="2" t="s">
        <v>1950</v>
      </c>
      <c r="C71" s="3" t="s">
        <v>25</v>
      </c>
      <c r="D71" s="3"/>
      <c r="E71" s="3"/>
      <c r="F71" s="44"/>
      <c r="G71" s="44"/>
      <c r="H71" s="44"/>
    </row>
    <row r="72" spans="1:8" ht="30" x14ac:dyDescent="0.45">
      <c r="A72" s="39">
        <f t="shared" si="1"/>
        <v>69</v>
      </c>
      <c r="B72" s="2" t="s">
        <v>1917</v>
      </c>
      <c r="C72" s="3" t="s">
        <v>25</v>
      </c>
      <c r="D72" s="3"/>
      <c r="E72" s="3"/>
      <c r="F72" s="44"/>
      <c r="G72" s="44"/>
      <c r="H72" s="44"/>
    </row>
    <row r="73" spans="1:8" ht="45" x14ac:dyDescent="0.45">
      <c r="A73" s="39">
        <f t="shared" si="1"/>
        <v>70</v>
      </c>
      <c r="B73" s="2" t="s">
        <v>1464</v>
      </c>
      <c r="C73" s="3" t="s">
        <v>25</v>
      </c>
      <c r="D73" s="3"/>
      <c r="E73" s="3"/>
      <c r="F73" s="44"/>
      <c r="G73" s="44"/>
      <c r="H73" s="44"/>
    </row>
    <row r="74" spans="1:8" ht="30" x14ac:dyDescent="0.45">
      <c r="A74" s="39">
        <f t="shared" si="1"/>
        <v>71</v>
      </c>
      <c r="B74" s="1" t="s">
        <v>1367</v>
      </c>
      <c r="C74" s="3" t="s">
        <v>25</v>
      </c>
      <c r="D74" s="3"/>
      <c r="E74" s="3"/>
      <c r="F74" s="44"/>
      <c r="G74" s="44"/>
      <c r="H74" s="44"/>
    </row>
    <row r="75" spans="1:8" ht="45" x14ac:dyDescent="0.45">
      <c r="A75" s="39">
        <f t="shared" si="1"/>
        <v>72</v>
      </c>
      <c r="B75" s="7" t="s">
        <v>72</v>
      </c>
      <c r="C75" s="3" t="s">
        <v>25</v>
      </c>
      <c r="D75" s="3"/>
      <c r="E75" s="3"/>
      <c r="F75" s="44"/>
      <c r="G75" s="44"/>
      <c r="H75" s="44"/>
    </row>
    <row r="76" spans="1:8" ht="30" x14ac:dyDescent="0.45">
      <c r="A76" s="39">
        <f t="shared" si="1"/>
        <v>73</v>
      </c>
      <c r="B76" s="1" t="s">
        <v>1288</v>
      </c>
      <c r="C76" s="3" t="s">
        <v>25</v>
      </c>
      <c r="D76" s="3"/>
      <c r="E76" s="3"/>
      <c r="F76" s="44"/>
      <c r="G76" s="44"/>
      <c r="H76" s="44"/>
    </row>
    <row r="77" spans="1:8" ht="45" x14ac:dyDescent="0.45">
      <c r="A77" s="39">
        <f t="shared" si="1"/>
        <v>74</v>
      </c>
      <c r="B77" s="2" t="s">
        <v>73</v>
      </c>
      <c r="C77" s="3" t="s">
        <v>25</v>
      </c>
      <c r="D77" s="3"/>
      <c r="E77" s="3"/>
      <c r="F77" s="44"/>
      <c r="G77" s="44"/>
      <c r="H77" s="44"/>
    </row>
    <row r="78" spans="1:8" ht="75.75" customHeight="1" x14ac:dyDescent="0.45">
      <c r="A78" s="39">
        <f t="shared" si="1"/>
        <v>75</v>
      </c>
      <c r="B78" s="1" t="s">
        <v>1465</v>
      </c>
      <c r="C78" s="3" t="s">
        <v>25</v>
      </c>
      <c r="D78" s="3"/>
      <c r="E78" s="3"/>
      <c r="F78" s="44"/>
      <c r="G78" s="44"/>
      <c r="H78" s="44"/>
    </row>
    <row r="79" spans="1:8" ht="90" x14ac:dyDescent="0.45">
      <c r="A79" s="39">
        <f t="shared" si="1"/>
        <v>76</v>
      </c>
      <c r="B79" s="2" t="s">
        <v>1466</v>
      </c>
      <c r="C79" s="3" t="s">
        <v>25</v>
      </c>
      <c r="D79" s="3"/>
      <c r="E79" s="3"/>
      <c r="F79" s="44"/>
      <c r="G79" s="44"/>
      <c r="H79" s="44"/>
    </row>
    <row r="80" spans="1:8" ht="15" x14ac:dyDescent="0.45">
      <c r="A80" s="39">
        <f t="shared" si="1"/>
        <v>77</v>
      </c>
      <c r="B80" s="1" t="s">
        <v>1368</v>
      </c>
      <c r="C80" s="3" t="s">
        <v>25</v>
      </c>
      <c r="D80" s="3"/>
      <c r="E80" s="3"/>
      <c r="F80" s="44"/>
      <c r="G80" s="44"/>
      <c r="H80" s="44"/>
    </row>
    <row r="81" spans="1:8" ht="30" x14ac:dyDescent="0.45">
      <c r="A81" s="39">
        <f t="shared" si="1"/>
        <v>78</v>
      </c>
      <c r="B81" s="2" t="s">
        <v>74</v>
      </c>
      <c r="C81" s="3" t="s">
        <v>25</v>
      </c>
      <c r="D81" s="3"/>
      <c r="E81" s="3"/>
      <c r="F81" s="44"/>
      <c r="G81" s="44"/>
      <c r="H81" s="44"/>
    </row>
    <row r="82" spans="1:8" ht="30" x14ac:dyDescent="0.45">
      <c r="A82" s="39">
        <f t="shared" si="1"/>
        <v>79</v>
      </c>
      <c r="B82" s="2" t="s">
        <v>75</v>
      </c>
      <c r="C82" s="3" t="s">
        <v>25</v>
      </c>
      <c r="D82" s="3"/>
      <c r="E82" s="3"/>
      <c r="F82" s="44"/>
      <c r="G82" s="44"/>
      <c r="H82" s="44"/>
    </row>
    <row r="83" spans="1:8" ht="30" x14ac:dyDescent="0.45">
      <c r="A83" s="39">
        <f t="shared" si="1"/>
        <v>80</v>
      </c>
      <c r="B83" s="1" t="s">
        <v>1369</v>
      </c>
      <c r="C83" s="3" t="s">
        <v>25</v>
      </c>
      <c r="D83" s="3"/>
      <c r="E83" s="3"/>
      <c r="F83" s="44"/>
      <c r="G83" s="44"/>
      <c r="H83" s="44"/>
    </row>
    <row r="84" spans="1:8" ht="30" x14ac:dyDescent="0.45">
      <c r="A84" s="39">
        <f t="shared" si="1"/>
        <v>81</v>
      </c>
      <c r="B84" s="2" t="s">
        <v>76</v>
      </c>
      <c r="C84" s="3" t="s">
        <v>25</v>
      </c>
      <c r="D84" s="3"/>
      <c r="E84" s="3"/>
      <c r="F84" s="44"/>
      <c r="G84" s="44"/>
      <c r="H84" s="44"/>
    </row>
    <row r="85" spans="1:8" ht="75" x14ac:dyDescent="0.45">
      <c r="A85" s="39">
        <f t="shared" si="1"/>
        <v>82</v>
      </c>
      <c r="B85" s="1" t="s">
        <v>1370</v>
      </c>
      <c r="C85" s="3" t="s">
        <v>25</v>
      </c>
      <c r="D85" s="3"/>
      <c r="E85" s="3"/>
      <c r="F85" s="44"/>
      <c r="G85" s="44"/>
      <c r="H85" s="44"/>
    </row>
    <row r="86" spans="1:8" ht="30" x14ac:dyDescent="0.45">
      <c r="A86" s="39">
        <f t="shared" si="1"/>
        <v>83</v>
      </c>
      <c r="B86" s="2" t="s">
        <v>77</v>
      </c>
      <c r="C86" s="3" t="s">
        <v>25</v>
      </c>
      <c r="D86" s="3"/>
      <c r="E86" s="3"/>
      <c r="F86" s="44"/>
      <c r="G86" s="44"/>
      <c r="H86" s="44"/>
    </row>
    <row r="87" spans="1:8" ht="45" x14ac:dyDescent="0.45">
      <c r="A87" s="39">
        <f t="shared" si="1"/>
        <v>84</v>
      </c>
      <c r="B87" s="2" t="s">
        <v>78</v>
      </c>
      <c r="C87" s="3" t="s">
        <v>25</v>
      </c>
      <c r="D87" s="3"/>
      <c r="E87" s="3"/>
      <c r="F87" s="44"/>
      <c r="G87" s="44"/>
      <c r="H87" s="44"/>
    </row>
    <row r="88" spans="1:8" ht="45" x14ac:dyDescent="0.45">
      <c r="A88" s="39">
        <f t="shared" si="1"/>
        <v>85</v>
      </c>
      <c r="B88" s="2" t="s">
        <v>79</v>
      </c>
      <c r="C88" s="3" t="s">
        <v>25</v>
      </c>
      <c r="D88" s="3"/>
      <c r="E88" s="3"/>
      <c r="F88" s="44"/>
      <c r="G88" s="44"/>
      <c r="H88" s="44"/>
    </row>
    <row r="89" spans="1:8" ht="45" x14ac:dyDescent="0.45">
      <c r="A89" s="39">
        <f t="shared" si="1"/>
        <v>86</v>
      </c>
      <c r="B89" s="2" t="s">
        <v>80</v>
      </c>
      <c r="C89" s="3" t="s">
        <v>25</v>
      </c>
      <c r="D89" s="3"/>
      <c r="E89" s="3"/>
      <c r="F89" s="44"/>
      <c r="G89" s="44"/>
      <c r="H89" s="44"/>
    </row>
    <row r="90" spans="1:8" ht="45" x14ac:dyDescent="0.45">
      <c r="A90" s="39">
        <f t="shared" si="1"/>
        <v>87</v>
      </c>
      <c r="B90" s="2" t="s">
        <v>1889</v>
      </c>
      <c r="C90" s="3" t="s">
        <v>25</v>
      </c>
      <c r="D90" s="3"/>
      <c r="E90" s="3"/>
      <c r="F90" s="44"/>
      <c r="G90" s="44"/>
      <c r="H90" s="44"/>
    </row>
    <row r="91" spans="1:8" ht="30" x14ac:dyDescent="0.45">
      <c r="A91" s="39">
        <f t="shared" si="1"/>
        <v>88</v>
      </c>
      <c r="B91" s="2" t="s">
        <v>81</v>
      </c>
      <c r="C91" s="3" t="s">
        <v>25</v>
      </c>
      <c r="D91" s="3"/>
      <c r="E91" s="3"/>
      <c r="F91" s="44"/>
      <c r="G91" s="44"/>
      <c r="H91" s="44"/>
    </row>
    <row r="92" spans="1:8" ht="15" x14ac:dyDescent="0.45">
      <c r="A92" s="39">
        <f t="shared" si="1"/>
        <v>89</v>
      </c>
      <c r="B92" s="2" t="s">
        <v>82</v>
      </c>
      <c r="C92" s="3" t="s">
        <v>25</v>
      </c>
      <c r="D92" s="3"/>
      <c r="E92" s="3"/>
      <c r="F92" s="44"/>
      <c r="G92" s="44"/>
      <c r="H92" s="44"/>
    </row>
    <row r="93" spans="1:8" ht="45" x14ac:dyDescent="0.45">
      <c r="A93" s="39">
        <f t="shared" si="1"/>
        <v>90</v>
      </c>
      <c r="B93" s="2" t="s">
        <v>1850</v>
      </c>
      <c r="C93" s="3" t="s">
        <v>25</v>
      </c>
      <c r="D93" s="3"/>
      <c r="E93" s="3"/>
      <c r="F93" s="44"/>
      <c r="G93" s="44"/>
      <c r="H93" s="44"/>
    </row>
    <row r="94" spans="1:8" ht="30" x14ac:dyDescent="0.45">
      <c r="A94" s="39">
        <f t="shared" si="1"/>
        <v>91</v>
      </c>
      <c r="B94" s="2" t="s">
        <v>83</v>
      </c>
      <c r="C94" s="3" t="s">
        <v>25</v>
      </c>
      <c r="D94" s="3"/>
      <c r="E94" s="3"/>
      <c r="F94" s="44"/>
      <c r="G94" s="44"/>
      <c r="H94" s="44"/>
    </row>
    <row r="95" spans="1:8" ht="30" x14ac:dyDescent="0.45">
      <c r="A95" s="39">
        <f t="shared" si="1"/>
        <v>92</v>
      </c>
      <c r="B95" s="2" t="s">
        <v>84</v>
      </c>
      <c r="C95" s="3" t="s">
        <v>25</v>
      </c>
      <c r="D95" s="3"/>
      <c r="E95" s="3"/>
      <c r="F95" s="44"/>
      <c r="G95" s="44"/>
      <c r="H95" s="44"/>
    </row>
    <row r="96" spans="1:8" ht="60" x14ac:dyDescent="0.45">
      <c r="A96" s="39">
        <f t="shared" si="1"/>
        <v>93</v>
      </c>
      <c r="B96" s="2" t="s">
        <v>1951</v>
      </c>
      <c r="C96" s="3" t="s">
        <v>25</v>
      </c>
      <c r="D96" s="3"/>
      <c r="E96" s="3"/>
      <c r="F96" s="44"/>
      <c r="G96" s="44"/>
      <c r="H96" s="44"/>
    </row>
    <row r="97" spans="1:8" ht="45" x14ac:dyDescent="0.45">
      <c r="A97" s="39">
        <f t="shared" si="1"/>
        <v>94</v>
      </c>
      <c r="B97" s="2" t="s">
        <v>1890</v>
      </c>
      <c r="C97" s="3" t="s">
        <v>25</v>
      </c>
      <c r="D97" s="3"/>
      <c r="E97" s="3"/>
      <c r="F97" s="44"/>
      <c r="G97" s="44"/>
      <c r="H97" s="44"/>
    </row>
    <row r="98" spans="1:8" ht="45" x14ac:dyDescent="0.45">
      <c r="A98" s="39">
        <f t="shared" si="1"/>
        <v>95</v>
      </c>
      <c r="B98" s="2" t="s">
        <v>85</v>
      </c>
      <c r="C98" s="3" t="s">
        <v>25</v>
      </c>
      <c r="D98" s="3"/>
      <c r="E98" s="3"/>
      <c r="F98" s="44"/>
      <c r="G98" s="44"/>
      <c r="H98" s="44"/>
    </row>
    <row r="99" spans="1:8" ht="30" x14ac:dyDescent="0.45">
      <c r="A99" s="39">
        <f t="shared" si="1"/>
        <v>96</v>
      </c>
      <c r="B99" s="2" t="s">
        <v>86</v>
      </c>
      <c r="C99" s="3" t="s">
        <v>25</v>
      </c>
      <c r="D99" s="3"/>
      <c r="E99" s="3"/>
      <c r="F99" s="44"/>
      <c r="G99" s="44"/>
      <c r="H99" s="44"/>
    </row>
    <row r="100" spans="1:8" ht="90" x14ac:dyDescent="0.45">
      <c r="A100" s="39">
        <f t="shared" si="1"/>
        <v>97</v>
      </c>
      <c r="B100" s="2" t="s">
        <v>87</v>
      </c>
      <c r="C100" s="3" t="s">
        <v>25</v>
      </c>
      <c r="D100" s="3"/>
      <c r="E100" s="3"/>
      <c r="F100" s="44"/>
      <c r="G100" s="44"/>
      <c r="H100" s="44"/>
    </row>
    <row r="101" spans="1:8" ht="15" x14ac:dyDescent="0.45">
      <c r="A101" s="39">
        <f t="shared" si="1"/>
        <v>98</v>
      </c>
      <c r="B101" s="2" t="s">
        <v>88</v>
      </c>
      <c r="C101" s="3" t="s">
        <v>25</v>
      </c>
      <c r="D101" s="3"/>
      <c r="E101" s="3"/>
      <c r="F101" s="44"/>
      <c r="G101" s="44"/>
      <c r="H101" s="44"/>
    </row>
    <row r="102" spans="1:8" ht="45" x14ac:dyDescent="0.45">
      <c r="A102" s="39">
        <f t="shared" si="1"/>
        <v>99</v>
      </c>
      <c r="B102" s="2" t="s">
        <v>89</v>
      </c>
      <c r="C102" s="3" t="s">
        <v>25</v>
      </c>
      <c r="D102" s="3"/>
      <c r="E102" s="3"/>
      <c r="F102" s="44"/>
      <c r="G102" s="44"/>
      <c r="H102" s="44"/>
    </row>
    <row r="103" spans="1:8" ht="30" x14ac:dyDescent="0.45">
      <c r="A103" s="39">
        <f t="shared" si="1"/>
        <v>100</v>
      </c>
      <c r="B103" s="1" t="s">
        <v>1371</v>
      </c>
      <c r="C103" s="3" t="s">
        <v>25</v>
      </c>
      <c r="D103" s="3"/>
      <c r="E103" s="3"/>
      <c r="F103" s="44"/>
      <c r="G103" s="44"/>
      <c r="H103" s="44"/>
    </row>
    <row r="104" spans="1:8" ht="45" x14ac:dyDescent="0.45">
      <c r="A104" s="39">
        <f t="shared" si="1"/>
        <v>101</v>
      </c>
      <c r="B104" s="2" t="s">
        <v>90</v>
      </c>
      <c r="C104" s="3" t="s">
        <v>25</v>
      </c>
      <c r="D104" s="3"/>
      <c r="E104" s="3"/>
      <c r="F104" s="44"/>
      <c r="G104" s="44"/>
      <c r="H104" s="44"/>
    </row>
    <row r="105" spans="1:8" ht="45" x14ac:dyDescent="0.45">
      <c r="A105" s="39">
        <f t="shared" si="1"/>
        <v>102</v>
      </c>
      <c r="B105" s="2" t="s">
        <v>91</v>
      </c>
      <c r="C105" s="3" t="s">
        <v>25</v>
      </c>
      <c r="D105" s="3"/>
      <c r="E105" s="3"/>
      <c r="F105" s="44"/>
      <c r="G105" s="44"/>
      <c r="H105" s="44"/>
    </row>
    <row r="106" spans="1:8" ht="30" x14ac:dyDescent="0.45">
      <c r="A106" s="39">
        <f t="shared" si="1"/>
        <v>103</v>
      </c>
      <c r="B106" s="2" t="s">
        <v>92</v>
      </c>
      <c r="C106" s="3" t="s">
        <v>25</v>
      </c>
      <c r="D106" s="3"/>
      <c r="E106" s="3"/>
      <c r="F106" s="44"/>
      <c r="G106" s="44"/>
      <c r="H106" s="44"/>
    </row>
    <row r="107" spans="1:8" ht="30" x14ac:dyDescent="0.45">
      <c r="A107" s="39">
        <f t="shared" si="1"/>
        <v>104</v>
      </c>
      <c r="B107" s="2" t="s">
        <v>93</v>
      </c>
      <c r="C107" s="3" t="s">
        <v>25</v>
      </c>
      <c r="D107" s="3"/>
      <c r="E107" s="3"/>
      <c r="F107" s="44"/>
      <c r="G107" s="44"/>
      <c r="H107" s="44"/>
    </row>
    <row r="108" spans="1:8" ht="45" x14ac:dyDescent="0.45">
      <c r="A108" s="39">
        <f t="shared" si="1"/>
        <v>105</v>
      </c>
      <c r="B108" s="2" t="s">
        <v>94</v>
      </c>
      <c r="C108" s="3" t="s">
        <v>25</v>
      </c>
      <c r="D108" s="3"/>
      <c r="E108" s="3"/>
      <c r="F108" s="44"/>
      <c r="G108" s="44"/>
      <c r="H108" s="44"/>
    </row>
    <row r="109" spans="1:8" ht="60" x14ac:dyDescent="0.45">
      <c r="A109" s="39">
        <f t="shared" si="1"/>
        <v>106</v>
      </c>
      <c r="B109" s="2" t="s">
        <v>95</v>
      </c>
      <c r="C109" s="3" t="s">
        <v>25</v>
      </c>
      <c r="D109" s="3"/>
      <c r="E109" s="3"/>
      <c r="F109" s="44"/>
      <c r="G109" s="44"/>
      <c r="H109" s="44"/>
    </row>
    <row r="110" spans="1:8" ht="30" x14ac:dyDescent="0.45">
      <c r="A110" s="39">
        <f t="shared" si="1"/>
        <v>107</v>
      </c>
      <c r="B110" s="1" t="s">
        <v>96</v>
      </c>
      <c r="C110" s="3" t="s">
        <v>25</v>
      </c>
      <c r="D110" s="3"/>
      <c r="E110" s="3"/>
      <c r="F110" s="44"/>
      <c r="G110" s="44"/>
      <c r="H110" s="44"/>
    </row>
    <row r="111" spans="1:8" ht="30" x14ac:dyDescent="0.45">
      <c r="A111" s="39">
        <f t="shared" si="1"/>
        <v>108</v>
      </c>
      <c r="B111" s="2" t="s">
        <v>1891</v>
      </c>
      <c r="C111" s="3" t="s">
        <v>25</v>
      </c>
      <c r="D111" s="3"/>
      <c r="E111" s="3"/>
      <c r="F111" s="44"/>
      <c r="G111" s="44"/>
      <c r="H111" s="44"/>
    </row>
    <row r="112" spans="1:8" ht="45" x14ac:dyDescent="0.45">
      <c r="A112" s="39">
        <f t="shared" si="1"/>
        <v>109</v>
      </c>
      <c r="B112" s="1" t="s">
        <v>97</v>
      </c>
      <c r="C112" s="3" t="s">
        <v>25</v>
      </c>
      <c r="D112" s="3"/>
      <c r="E112" s="3"/>
      <c r="F112" s="44"/>
      <c r="G112" s="44"/>
      <c r="H112" s="44"/>
    </row>
    <row r="113" spans="1:8" ht="30" x14ac:dyDescent="0.45">
      <c r="A113" s="39">
        <f t="shared" si="1"/>
        <v>110</v>
      </c>
      <c r="B113" s="1" t="s">
        <v>1372</v>
      </c>
      <c r="C113" s="3" t="s">
        <v>25</v>
      </c>
      <c r="D113" s="3"/>
      <c r="E113" s="3"/>
      <c r="F113" s="44"/>
      <c r="G113" s="44"/>
      <c r="H113" s="44"/>
    </row>
    <row r="114" spans="1:8" ht="45" x14ac:dyDescent="0.45">
      <c r="A114" s="39">
        <f t="shared" si="1"/>
        <v>111</v>
      </c>
      <c r="B114" s="1" t="s">
        <v>1373</v>
      </c>
      <c r="C114" s="3" t="s">
        <v>25</v>
      </c>
      <c r="D114" s="3"/>
      <c r="E114" s="3"/>
      <c r="F114" s="44"/>
      <c r="G114" s="44"/>
      <c r="H114" s="44"/>
    </row>
    <row r="115" spans="1:8" ht="30" x14ac:dyDescent="0.45">
      <c r="A115" s="39">
        <f t="shared" si="1"/>
        <v>112</v>
      </c>
      <c r="B115" s="2" t="s">
        <v>98</v>
      </c>
      <c r="C115" s="3" t="s">
        <v>25</v>
      </c>
      <c r="D115" s="3"/>
      <c r="E115" s="3"/>
      <c r="F115" s="44"/>
      <c r="G115" s="44"/>
      <c r="H115" s="44"/>
    </row>
    <row r="116" spans="1:8" ht="60" x14ac:dyDescent="0.45">
      <c r="A116" s="39">
        <f t="shared" si="1"/>
        <v>113</v>
      </c>
      <c r="B116" s="1" t="s">
        <v>99</v>
      </c>
      <c r="C116" s="3" t="s">
        <v>25</v>
      </c>
      <c r="D116" s="3"/>
      <c r="E116" s="3"/>
      <c r="F116" s="44"/>
      <c r="G116" s="44"/>
      <c r="H116" s="44"/>
    </row>
    <row r="117" spans="1:8" ht="30" x14ac:dyDescent="0.45">
      <c r="A117" s="39">
        <f t="shared" si="1"/>
        <v>114</v>
      </c>
      <c r="B117" s="2" t="s">
        <v>100</v>
      </c>
      <c r="C117" s="3" t="s">
        <v>25</v>
      </c>
      <c r="D117" s="3"/>
      <c r="E117" s="3"/>
      <c r="F117" s="44"/>
      <c r="G117" s="44"/>
      <c r="H117" s="44"/>
    </row>
    <row r="118" spans="1:8" ht="30" x14ac:dyDescent="0.45">
      <c r="A118" s="39">
        <f t="shared" si="1"/>
        <v>115</v>
      </c>
      <c r="B118" s="1" t="s">
        <v>1374</v>
      </c>
      <c r="C118" s="3" t="s">
        <v>25</v>
      </c>
      <c r="D118" s="3"/>
      <c r="E118" s="3"/>
      <c r="F118" s="44"/>
      <c r="G118" s="44"/>
      <c r="H118" s="44"/>
    </row>
    <row r="119" spans="1:8" ht="30" x14ac:dyDescent="0.45">
      <c r="A119" s="39">
        <f t="shared" si="1"/>
        <v>116</v>
      </c>
      <c r="B119" s="2" t="s">
        <v>101</v>
      </c>
      <c r="C119" s="3" t="s">
        <v>25</v>
      </c>
      <c r="D119" s="3"/>
      <c r="E119" s="3"/>
      <c r="F119" s="44"/>
      <c r="G119" s="44"/>
      <c r="H119" s="44"/>
    </row>
    <row r="120" spans="1:8" ht="45" x14ac:dyDescent="0.45">
      <c r="A120" s="39">
        <f t="shared" si="1"/>
        <v>117</v>
      </c>
      <c r="B120" s="1" t="s">
        <v>1289</v>
      </c>
      <c r="C120" s="3" t="s">
        <v>25</v>
      </c>
      <c r="D120" s="3"/>
      <c r="E120" s="3"/>
      <c r="F120" s="44"/>
      <c r="G120" s="44"/>
      <c r="H120" s="44"/>
    </row>
    <row r="121" spans="1:8" ht="60" x14ac:dyDescent="0.45">
      <c r="A121" s="39">
        <f t="shared" si="1"/>
        <v>118</v>
      </c>
      <c r="B121" s="2" t="s">
        <v>102</v>
      </c>
      <c r="C121" s="3" t="s">
        <v>25</v>
      </c>
      <c r="D121" s="3"/>
      <c r="E121" s="3"/>
      <c r="F121" s="44"/>
      <c r="G121" s="44"/>
      <c r="H121" s="44"/>
    </row>
    <row r="122" spans="1:8" ht="30" x14ac:dyDescent="0.45">
      <c r="A122" s="39">
        <f t="shared" si="1"/>
        <v>119</v>
      </c>
      <c r="B122" s="2" t="s">
        <v>103</v>
      </c>
      <c r="C122" s="3" t="s">
        <v>25</v>
      </c>
      <c r="D122" s="3"/>
      <c r="E122" s="3"/>
      <c r="F122" s="44"/>
      <c r="G122" s="44"/>
      <c r="H122" s="44"/>
    </row>
    <row r="123" spans="1:8" ht="30" x14ac:dyDescent="0.45">
      <c r="A123" s="39">
        <f t="shared" si="1"/>
        <v>120</v>
      </c>
      <c r="B123" s="2" t="s">
        <v>104</v>
      </c>
      <c r="C123" s="3" t="s">
        <v>25</v>
      </c>
      <c r="D123" s="3"/>
      <c r="E123" s="3"/>
      <c r="F123" s="44"/>
      <c r="G123" s="44"/>
      <c r="H123" s="44"/>
    </row>
    <row r="124" spans="1:8" ht="30" x14ac:dyDescent="0.45">
      <c r="A124" s="39">
        <f t="shared" si="1"/>
        <v>121</v>
      </c>
      <c r="B124" s="2" t="s">
        <v>105</v>
      </c>
      <c r="C124" s="3" t="s">
        <v>25</v>
      </c>
      <c r="D124" s="3"/>
      <c r="E124" s="3"/>
      <c r="F124" s="44"/>
      <c r="G124" s="44"/>
      <c r="H124" s="44"/>
    </row>
    <row r="125" spans="1:8" ht="75" x14ac:dyDescent="0.45">
      <c r="A125" s="39">
        <f t="shared" si="1"/>
        <v>122</v>
      </c>
      <c r="B125" s="2" t="s">
        <v>1892</v>
      </c>
      <c r="C125" s="3" t="s">
        <v>25</v>
      </c>
      <c r="D125" s="3"/>
      <c r="E125" s="3"/>
      <c r="F125" s="44"/>
      <c r="G125" s="44"/>
      <c r="H125" s="44"/>
    </row>
    <row r="126" spans="1:8" ht="45" x14ac:dyDescent="0.45">
      <c r="A126" s="39">
        <f t="shared" si="1"/>
        <v>123</v>
      </c>
      <c r="B126" s="2" t="s">
        <v>106</v>
      </c>
      <c r="C126" s="3" t="s">
        <v>25</v>
      </c>
      <c r="D126" s="3"/>
      <c r="E126" s="3"/>
      <c r="F126" s="44"/>
      <c r="G126" s="44"/>
      <c r="H126" s="44"/>
    </row>
    <row r="127" spans="1:8" ht="30" x14ac:dyDescent="0.45">
      <c r="A127" s="39">
        <f t="shared" si="1"/>
        <v>124</v>
      </c>
      <c r="B127" s="1" t="s">
        <v>1375</v>
      </c>
      <c r="C127" s="3" t="s">
        <v>25</v>
      </c>
      <c r="D127" s="3"/>
      <c r="E127" s="3"/>
      <c r="F127" s="44"/>
      <c r="G127" s="44"/>
      <c r="H127" s="44"/>
    </row>
    <row r="128" spans="1:8" ht="75" x14ac:dyDescent="0.45">
      <c r="A128" s="39">
        <f t="shared" si="1"/>
        <v>125</v>
      </c>
      <c r="B128" s="2" t="s">
        <v>1952</v>
      </c>
      <c r="C128" s="3" t="s">
        <v>25</v>
      </c>
      <c r="D128" s="3"/>
      <c r="E128" s="3"/>
      <c r="F128" s="44"/>
      <c r="G128" s="44"/>
      <c r="H128" s="44"/>
    </row>
    <row r="129" spans="1:8" ht="30" x14ac:dyDescent="0.45">
      <c r="A129" s="39">
        <f t="shared" si="1"/>
        <v>126</v>
      </c>
      <c r="B129" s="1" t="s">
        <v>107</v>
      </c>
      <c r="C129" s="3" t="s">
        <v>25</v>
      </c>
      <c r="D129" s="3"/>
      <c r="E129" s="3"/>
      <c r="F129" s="44"/>
      <c r="G129" s="44"/>
      <c r="H129" s="44"/>
    </row>
    <row r="130" spans="1:8" ht="45" x14ac:dyDescent="0.45">
      <c r="A130" s="39">
        <f t="shared" si="1"/>
        <v>127</v>
      </c>
      <c r="B130" s="2" t="s">
        <v>1893</v>
      </c>
      <c r="C130" s="3" t="s">
        <v>25</v>
      </c>
      <c r="D130" s="3"/>
      <c r="E130" s="3"/>
      <c r="F130" s="44"/>
      <c r="G130" s="44"/>
      <c r="H130" s="44"/>
    </row>
    <row r="131" spans="1:8" ht="60" x14ac:dyDescent="0.45">
      <c r="A131" s="39">
        <f t="shared" si="1"/>
        <v>128</v>
      </c>
      <c r="B131" s="2" t="s">
        <v>1894</v>
      </c>
      <c r="C131" s="3" t="s">
        <v>25</v>
      </c>
      <c r="D131" s="3"/>
      <c r="E131" s="3"/>
      <c r="F131" s="44"/>
      <c r="G131" s="44"/>
      <c r="H131" s="44"/>
    </row>
    <row r="132" spans="1:8" ht="45" x14ac:dyDescent="0.45">
      <c r="A132" s="39">
        <f t="shared" si="1"/>
        <v>129</v>
      </c>
      <c r="B132" s="2" t="s">
        <v>108</v>
      </c>
      <c r="C132" s="3" t="s">
        <v>25</v>
      </c>
      <c r="D132" s="3"/>
      <c r="E132" s="3"/>
      <c r="F132" s="44"/>
      <c r="G132" s="44"/>
      <c r="H132" s="44"/>
    </row>
    <row r="133" spans="1:8" ht="45" x14ac:dyDescent="0.45">
      <c r="A133" s="39">
        <f t="shared" ref="A133:A206" si="2">A132+1</f>
        <v>130</v>
      </c>
      <c r="B133" s="2" t="s">
        <v>109</v>
      </c>
      <c r="C133" s="3" t="s">
        <v>25</v>
      </c>
      <c r="D133" s="3"/>
      <c r="E133" s="3"/>
      <c r="F133" s="44"/>
      <c r="G133" s="44"/>
      <c r="H133" s="44"/>
    </row>
    <row r="134" spans="1:8" ht="45" x14ac:dyDescent="0.45">
      <c r="A134" s="39">
        <f t="shared" si="2"/>
        <v>131</v>
      </c>
      <c r="B134" s="2" t="s">
        <v>110</v>
      </c>
      <c r="C134" s="3" t="s">
        <v>25</v>
      </c>
      <c r="D134" s="3"/>
      <c r="E134" s="3"/>
      <c r="F134" s="44"/>
      <c r="G134" s="44"/>
      <c r="H134" s="44"/>
    </row>
    <row r="135" spans="1:8" ht="30" x14ac:dyDescent="0.45">
      <c r="A135" s="39">
        <f t="shared" si="2"/>
        <v>132</v>
      </c>
      <c r="B135" s="2" t="s">
        <v>111</v>
      </c>
      <c r="C135" s="3" t="s">
        <v>25</v>
      </c>
      <c r="D135" s="3"/>
      <c r="E135" s="3"/>
      <c r="F135" s="44"/>
      <c r="G135" s="44"/>
      <c r="H135" s="44"/>
    </row>
    <row r="136" spans="1:8" ht="60" x14ac:dyDescent="0.45">
      <c r="A136" s="39">
        <f t="shared" si="2"/>
        <v>133</v>
      </c>
      <c r="B136" s="7" t="s">
        <v>112</v>
      </c>
      <c r="C136" s="3" t="s">
        <v>25</v>
      </c>
      <c r="D136" s="3"/>
      <c r="E136" s="3"/>
      <c r="F136" s="44"/>
      <c r="G136" s="44"/>
      <c r="H136" s="44"/>
    </row>
    <row r="137" spans="1:8" ht="45" x14ac:dyDescent="0.45">
      <c r="A137" s="39">
        <f t="shared" si="2"/>
        <v>134</v>
      </c>
      <c r="B137" s="2" t="s">
        <v>113</v>
      </c>
      <c r="C137" s="3" t="s">
        <v>25</v>
      </c>
      <c r="D137" s="3"/>
      <c r="E137" s="3"/>
      <c r="F137" s="44"/>
      <c r="G137" s="44"/>
      <c r="H137" s="44"/>
    </row>
    <row r="138" spans="1:8" ht="30" x14ac:dyDescent="0.45">
      <c r="A138" s="39">
        <f t="shared" si="2"/>
        <v>135</v>
      </c>
      <c r="B138" s="1" t="s">
        <v>1376</v>
      </c>
      <c r="C138" s="3" t="s">
        <v>25</v>
      </c>
      <c r="D138" s="3"/>
      <c r="E138" s="3"/>
      <c r="F138" s="44"/>
      <c r="G138" s="44"/>
      <c r="H138" s="44"/>
    </row>
    <row r="139" spans="1:8" ht="45" x14ac:dyDescent="0.45">
      <c r="A139" s="39">
        <f t="shared" si="2"/>
        <v>136</v>
      </c>
      <c r="B139" s="2" t="s">
        <v>114</v>
      </c>
      <c r="C139" s="3" t="s">
        <v>25</v>
      </c>
      <c r="D139" s="3"/>
      <c r="E139" s="3"/>
      <c r="F139" s="44"/>
      <c r="G139" s="44"/>
      <c r="H139" s="44"/>
    </row>
    <row r="140" spans="1:8" ht="255" x14ac:dyDescent="0.45">
      <c r="A140" s="39">
        <f t="shared" si="2"/>
        <v>137</v>
      </c>
      <c r="B140" s="2" t="s">
        <v>115</v>
      </c>
      <c r="C140" s="3" t="s">
        <v>25</v>
      </c>
      <c r="D140" s="3"/>
      <c r="E140" s="3"/>
      <c r="F140" s="44"/>
      <c r="G140" s="44"/>
      <c r="H140" s="44"/>
    </row>
    <row r="141" spans="1:8" ht="30" x14ac:dyDescent="0.45">
      <c r="A141" s="39">
        <f t="shared" si="2"/>
        <v>138</v>
      </c>
      <c r="B141" s="1" t="s">
        <v>1377</v>
      </c>
      <c r="C141" s="3" t="s">
        <v>25</v>
      </c>
      <c r="D141" s="3"/>
      <c r="E141" s="3"/>
      <c r="F141" s="44"/>
      <c r="G141" s="44"/>
      <c r="H141" s="44"/>
    </row>
    <row r="142" spans="1:8" ht="90" x14ac:dyDescent="0.45">
      <c r="A142" s="39">
        <f t="shared" si="2"/>
        <v>139</v>
      </c>
      <c r="B142" s="8" t="s">
        <v>116</v>
      </c>
      <c r="C142" s="3" t="s">
        <v>25</v>
      </c>
      <c r="D142" s="3"/>
      <c r="E142" s="3"/>
      <c r="F142" s="44"/>
      <c r="G142" s="44"/>
      <c r="H142" s="44"/>
    </row>
    <row r="143" spans="1:8" ht="30" x14ac:dyDescent="0.45">
      <c r="A143" s="39">
        <f t="shared" si="2"/>
        <v>140</v>
      </c>
      <c r="B143" s="8" t="s">
        <v>117</v>
      </c>
      <c r="C143" s="3" t="s">
        <v>25</v>
      </c>
      <c r="D143" s="3"/>
      <c r="E143" s="3"/>
      <c r="F143" s="44"/>
      <c r="G143" s="44"/>
      <c r="H143" s="44"/>
    </row>
    <row r="144" spans="1:8" ht="30" x14ac:dyDescent="0.45">
      <c r="A144" s="39">
        <f t="shared" si="2"/>
        <v>141</v>
      </c>
      <c r="B144" s="2" t="s">
        <v>1600</v>
      </c>
      <c r="C144" s="3" t="s">
        <v>25</v>
      </c>
      <c r="D144" s="3"/>
      <c r="E144" s="3"/>
      <c r="F144" s="44"/>
      <c r="G144" s="44"/>
      <c r="H144" s="44"/>
    </row>
    <row r="145" spans="1:8" ht="45" x14ac:dyDescent="0.45">
      <c r="A145" s="39">
        <f t="shared" si="2"/>
        <v>142</v>
      </c>
      <c r="B145" s="7" t="s">
        <v>1378</v>
      </c>
      <c r="C145" s="3" t="s">
        <v>25</v>
      </c>
      <c r="D145" s="3"/>
      <c r="E145" s="3"/>
      <c r="F145" s="44"/>
      <c r="G145" s="44"/>
      <c r="H145" s="44"/>
    </row>
    <row r="146" spans="1:8" ht="45" x14ac:dyDescent="0.45">
      <c r="A146" s="39">
        <f t="shared" si="2"/>
        <v>143</v>
      </c>
      <c r="B146" s="2" t="s">
        <v>119</v>
      </c>
      <c r="C146" s="3" t="s">
        <v>25</v>
      </c>
      <c r="D146" s="3"/>
      <c r="E146" s="3"/>
      <c r="F146" s="44"/>
      <c r="G146" s="44"/>
      <c r="H146" s="44"/>
    </row>
    <row r="147" spans="1:8" ht="45" x14ac:dyDescent="0.45">
      <c r="A147" s="39">
        <f t="shared" si="2"/>
        <v>144</v>
      </c>
      <c r="B147" s="2" t="s">
        <v>120</v>
      </c>
      <c r="C147" s="3" t="s">
        <v>25</v>
      </c>
      <c r="D147" s="3"/>
      <c r="E147" s="3"/>
      <c r="F147" s="44"/>
      <c r="G147" s="44"/>
      <c r="H147" s="44"/>
    </row>
    <row r="148" spans="1:8" ht="30" x14ac:dyDescent="0.45">
      <c r="A148" s="39">
        <f t="shared" si="2"/>
        <v>145</v>
      </c>
      <c r="B148" s="1" t="s">
        <v>1379</v>
      </c>
      <c r="C148" s="3" t="s">
        <v>25</v>
      </c>
      <c r="D148" s="3"/>
      <c r="E148" s="3"/>
      <c r="F148" s="44"/>
      <c r="G148" s="44"/>
      <c r="H148" s="44"/>
    </row>
    <row r="149" spans="1:8" ht="90" x14ac:dyDescent="0.45">
      <c r="A149" s="39">
        <f t="shared" si="2"/>
        <v>146</v>
      </c>
      <c r="B149" s="1" t="s">
        <v>1467</v>
      </c>
      <c r="C149" s="3" t="s">
        <v>25</v>
      </c>
      <c r="D149" s="4"/>
      <c r="E149" s="9"/>
      <c r="F149" s="44"/>
      <c r="G149" s="44"/>
      <c r="H149" s="44"/>
    </row>
    <row r="150" spans="1:8" ht="45" x14ac:dyDescent="0.45">
      <c r="A150" s="39">
        <f t="shared" si="2"/>
        <v>147</v>
      </c>
      <c r="B150" s="1" t="s">
        <v>1380</v>
      </c>
      <c r="C150" s="4" t="s">
        <v>25</v>
      </c>
      <c r="D150" s="4"/>
      <c r="E150" s="9"/>
      <c r="F150" s="44"/>
      <c r="G150" s="44"/>
      <c r="H150" s="44"/>
    </row>
    <row r="151" spans="1:8" ht="90" x14ac:dyDescent="0.45">
      <c r="A151" s="39">
        <f t="shared" si="2"/>
        <v>148</v>
      </c>
      <c r="B151" s="1" t="s">
        <v>1381</v>
      </c>
      <c r="C151" s="4" t="s">
        <v>25</v>
      </c>
      <c r="D151" s="3"/>
      <c r="E151" s="3"/>
      <c r="F151" s="44"/>
      <c r="G151" s="44"/>
      <c r="H151" s="44"/>
    </row>
    <row r="152" spans="1:8" ht="30" x14ac:dyDescent="0.45">
      <c r="A152" s="39">
        <f t="shared" si="2"/>
        <v>149</v>
      </c>
      <c r="B152" s="2" t="s">
        <v>1468</v>
      </c>
      <c r="C152" s="3" t="s">
        <v>25</v>
      </c>
      <c r="D152" s="3"/>
      <c r="E152" s="3"/>
      <c r="F152" s="44"/>
      <c r="G152" s="44"/>
      <c r="H152" s="44"/>
    </row>
    <row r="153" spans="1:8" ht="45" x14ac:dyDescent="0.45">
      <c r="A153" s="39">
        <f t="shared" si="2"/>
        <v>150</v>
      </c>
      <c r="B153" s="2" t="s">
        <v>459</v>
      </c>
      <c r="C153" s="3" t="s">
        <v>25</v>
      </c>
      <c r="D153" s="3"/>
      <c r="E153" s="3"/>
      <c r="F153" s="44"/>
      <c r="G153" s="44"/>
      <c r="H153" s="44"/>
    </row>
    <row r="154" spans="1:8" ht="30" x14ac:dyDescent="0.45">
      <c r="A154" s="39">
        <f t="shared" si="2"/>
        <v>151</v>
      </c>
      <c r="B154" s="1" t="s">
        <v>1382</v>
      </c>
      <c r="C154" s="4" t="s">
        <v>25</v>
      </c>
      <c r="D154" s="3"/>
      <c r="E154" s="3"/>
      <c r="F154" s="44"/>
      <c r="G154" s="44"/>
      <c r="H154" s="44"/>
    </row>
    <row r="155" spans="1:8" ht="30" x14ac:dyDescent="0.45">
      <c r="A155" s="39">
        <f t="shared" si="2"/>
        <v>152</v>
      </c>
      <c r="B155" s="1" t="s">
        <v>766</v>
      </c>
      <c r="C155" s="3" t="s">
        <v>25</v>
      </c>
      <c r="D155" s="3"/>
      <c r="E155" s="3"/>
      <c r="F155" s="44"/>
      <c r="G155" s="44"/>
      <c r="H155" s="44"/>
    </row>
    <row r="156" spans="1:8" ht="30" x14ac:dyDescent="0.45">
      <c r="A156" s="39">
        <f t="shared" si="2"/>
        <v>153</v>
      </c>
      <c r="B156" s="1" t="s">
        <v>768</v>
      </c>
      <c r="C156" s="3" t="s">
        <v>25</v>
      </c>
      <c r="D156" s="3"/>
      <c r="E156" s="3"/>
      <c r="F156" s="44"/>
      <c r="G156" s="44"/>
      <c r="H156" s="44"/>
    </row>
    <row r="157" spans="1:8" ht="45" x14ac:dyDescent="0.45">
      <c r="A157" s="39">
        <f t="shared" si="2"/>
        <v>154</v>
      </c>
      <c r="B157" s="1" t="s">
        <v>1848</v>
      </c>
      <c r="C157" s="3" t="s">
        <v>25</v>
      </c>
      <c r="D157" s="3"/>
      <c r="E157" s="3"/>
      <c r="F157" s="44"/>
      <c r="G157" s="44"/>
      <c r="H157" s="44"/>
    </row>
    <row r="158" spans="1:8" ht="15" x14ac:dyDescent="0.45">
      <c r="A158" s="39">
        <f t="shared" si="2"/>
        <v>155</v>
      </c>
      <c r="B158" s="1" t="s">
        <v>1383</v>
      </c>
      <c r="C158" s="3" t="s">
        <v>25</v>
      </c>
      <c r="D158" s="3"/>
      <c r="E158" s="4"/>
      <c r="F158" s="44"/>
      <c r="G158" s="44"/>
      <c r="H158" s="44"/>
    </row>
    <row r="159" spans="1:8" ht="30" x14ac:dyDescent="0.45">
      <c r="A159" s="39">
        <f t="shared" si="2"/>
        <v>156</v>
      </c>
      <c r="B159" s="1" t="s">
        <v>851</v>
      </c>
      <c r="C159" s="3" t="s">
        <v>25</v>
      </c>
      <c r="D159" s="3"/>
      <c r="E159" s="4"/>
      <c r="F159" s="44"/>
      <c r="G159" s="44"/>
      <c r="H159" s="44"/>
    </row>
    <row r="160" spans="1:8" ht="75" x14ac:dyDescent="0.45">
      <c r="A160" s="39">
        <f t="shared" si="2"/>
        <v>157</v>
      </c>
      <c r="B160" s="1" t="s">
        <v>855</v>
      </c>
      <c r="C160" s="3" t="s">
        <v>25</v>
      </c>
      <c r="D160" s="3"/>
      <c r="E160" s="4"/>
      <c r="F160" s="44"/>
      <c r="G160" s="44"/>
      <c r="H160" s="44"/>
    </row>
    <row r="161" spans="1:8" ht="30" x14ac:dyDescent="0.45">
      <c r="A161" s="39">
        <f t="shared" si="2"/>
        <v>158</v>
      </c>
      <c r="B161" s="33" t="s">
        <v>1883</v>
      </c>
      <c r="C161" s="3" t="s">
        <v>25</v>
      </c>
      <c r="D161" s="3"/>
      <c r="E161" s="4"/>
      <c r="F161" s="44"/>
      <c r="G161" s="44"/>
      <c r="H161" s="44"/>
    </row>
    <row r="162" spans="1:8" ht="30" x14ac:dyDescent="0.45">
      <c r="A162" s="39">
        <f t="shared" si="2"/>
        <v>159</v>
      </c>
      <c r="B162" s="1" t="s">
        <v>858</v>
      </c>
      <c r="C162" s="3" t="s">
        <v>25</v>
      </c>
      <c r="D162" s="3"/>
      <c r="E162" s="4"/>
      <c r="F162" s="44"/>
      <c r="G162" s="44"/>
      <c r="H162" s="44"/>
    </row>
    <row r="163" spans="1:8" ht="60" x14ac:dyDescent="0.45">
      <c r="A163" s="39">
        <f t="shared" si="2"/>
        <v>160</v>
      </c>
      <c r="B163" s="7" t="s">
        <v>1895</v>
      </c>
      <c r="C163" s="3" t="s">
        <v>25</v>
      </c>
      <c r="D163" s="3"/>
      <c r="E163" s="4"/>
      <c r="F163" s="44"/>
      <c r="G163" s="44"/>
      <c r="H163" s="44"/>
    </row>
    <row r="164" spans="1:8" ht="30" x14ac:dyDescent="0.45">
      <c r="A164" s="39">
        <f t="shared" si="2"/>
        <v>161</v>
      </c>
      <c r="B164" s="1" t="s">
        <v>1384</v>
      </c>
      <c r="C164" s="3" t="s">
        <v>25</v>
      </c>
      <c r="D164" s="3"/>
      <c r="E164" s="4"/>
      <c r="F164" s="44"/>
      <c r="G164" s="44"/>
      <c r="H164" s="44"/>
    </row>
    <row r="165" spans="1:8" ht="15" x14ac:dyDescent="0.45">
      <c r="A165" s="39">
        <f t="shared" si="2"/>
        <v>162</v>
      </c>
      <c r="B165" s="1" t="s">
        <v>878</v>
      </c>
      <c r="C165" s="3" t="s">
        <v>25</v>
      </c>
      <c r="D165" s="3"/>
      <c r="E165" s="4"/>
      <c r="F165" s="44"/>
      <c r="G165" s="44"/>
      <c r="H165" s="44"/>
    </row>
    <row r="166" spans="1:8" ht="15" x14ac:dyDescent="0.45">
      <c r="A166" s="39">
        <f t="shared" si="2"/>
        <v>163</v>
      </c>
      <c r="B166" s="1" t="s">
        <v>1385</v>
      </c>
      <c r="C166" s="3" t="s">
        <v>25</v>
      </c>
      <c r="D166" s="3"/>
      <c r="E166" s="4"/>
      <c r="F166" s="44"/>
      <c r="G166" s="44"/>
      <c r="H166" s="44"/>
    </row>
    <row r="167" spans="1:8" ht="15" x14ac:dyDescent="0.45">
      <c r="A167" s="39">
        <f t="shared" si="2"/>
        <v>164</v>
      </c>
      <c r="B167" s="1" t="s">
        <v>1386</v>
      </c>
      <c r="C167" s="3" t="s">
        <v>25</v>
      </c>
      <c r="D167" s="3"/>
      <c r="E167" s="4"/>
      <c r="F167" s="44"/>
      <c r="G167" s="44"/>
      <c r="H167" s="44"/>
    </row>
    <row r="168" spans="1:8" ht="30" x14ac:dyDescent="0.45">
      <c r="A168" s="39">
        <f t="shared" si="2"/>
        <v>165</v>
      </c>
      <c r="B168" s="1" t="s">
        <v>1387</v>
      </c>
      <c r="C168" s="3" t="s">
        <v>25</v>
      </c>
      <c r="D168" s="3"/>
      <c r="E168" s="4"/>
      <c r="F168" s="44"/>
      <c r="G168" s="44"/>
      <c r="H168" s="44"/>
    </row>
    <row r="169" spans="1:8" ht="30" x14ac:dyDescent="0.45">
      <c r="A169" s="39">
        <f t="shared" si="2"/>
        <v>166</v>
      </c>
      <c r="B169" s="13" t="s">
        <v>1057</v>
      </c>
      <c r="C169" s="3" t="s">
        <v>25</v>
      </c>
      <c r="D169" s="3"/>
      <c r="E169" s="4"/>
      <c r="F169" s="44"/>
      <c r="G169" s="44"/>
      <c r="H169" s="44"/>
    </row>
    <row r="170" spans="1:8" ht="30" x14ac:dyDescent="0.45">
      <c r="A170" s="39">
        <f t="shared" si="2"/>
        <v>167</v>
      </c>
      <c r="B170" s="7" t="s">
        <v>1469</v>
      </c>
      <c r="C170" s="3" t="s">
        <v>25</v>
      </c>
      <c r="D170" s="3"/>
      <c r="E170" s="10"/>
      <c r="F170" s="44"/>
      <c r="G170" s="44"/>
      <c r="H170" s="44"/>
    </row>
    <row r="171" spans="1:8" ht="30" x14ac:dyDescent="0.45">
      <c r="A171" s="39">
        <f t="shared" si="2"/>
        <v>168</v>
      </c>
      <c r="B171" s="13" t="s">
        <v>1388</v>
      </c>
      <c r="C171" s="3" t="s">
        <v>25</v>
      </c>
      <c r="D171" s="3"/>
      <c r="E171" s="4"/>
      <c r="F171" s="44"/>
      <c r="G171" s="44"/>
      <c r="H171" s="44"/>
    </row>
    <row r="172" spans="1:8" ht="30" x14ac:dyDescent="0.45">
      <c r="A172" s="39">
        <f t="shared" si="2"/>
        <v>169</v>
      </c>
      <c r="B172" s="13" t="s">
        <v>1104</v>
      </c>
      <c r="C172" s="3" t="s">
        <v>25</v>
      </c>
      <c r="D172" s="3"/>
      <c r="E172" s="4"/>
      <c r="F172" s="44"/>
      <c r="G172" s="44"/>
      <c r="H172" s="44"/>
    </row>
    <row r="173" spans="1:8" ht="30" x14ac:dyDescent="0.45">
      <c r="A173" s="39">
        <f t="shared" si="2"/>
        <v>170</v>
      </c>
      <c r="B173" s="13" t="s">
        <v>1118</v>
      </c>
      <c r="C173" s="3" t="s">
        <v>25</v>
      </c>
      <c r="D173" s="3"/>
      <c r="E173" s="4"/>
      <c r="F173" s="44"/>
      <c r="G173" s="44"/>
      <c r="H173" s="44"/>
    </row>
    <row r="174" spans="1:8" ht="45" x14ac:dyDescent="0.45">
      <c r="A174" s="39">
        <f t="shared" si="2"/>
        <v>171</v>
      </c>
      <c r="B174" s="13" t="s">
        <v>1123</v>
      </c>
      <c r="C174" s="3" t="s">
        <v>25</v>
      </c>
      <c r="D174" s="3"/>
      <c r="E174" s="10"/>
      <c r="F174" s="44"/>
      <c r="G174" s="44"/>
      <c r="H174" s="44"/>
    </row>
    <row r="175" spans="1:8" ht="30" x14ac:dyDescent="0.45">
      <c r="A175" s="39">
        <f t="shared" si="2"/>
        <v>172</v>
      </c>
      <c r="B175" s="13" t="s">
        <v>1470</v>
      </c>
      <c r="C175" s="3" t="s">
        <v>25</v>
      </c>
      <c r="D175" s="3"/>
      <c r="E175" s="4"/>
      <c r="F175" s="44"/>
      <c r="G175" s="44"/>
      <c r="H175" s="44"/>
    </row>
    <row r="176" spans="1:8" ht="30" x14ac:dyDescent="0.45">
      <c r="A176" s="39">
        <f t="shared" si="2"/>
        <v>173</v>
      </c>
      <c r="B176" s="13" t="s">
        <v>1128</v>
      </c>
      <c r="C176" s="3" t="s">
        <v>25</v>
      </c>
      <c r="D176" s="3"/>
      <c r="E176" s="4"/>
      <c r="F176" s="44"/>
      <c r="G176" s="44"/>
      <c r="H176" s="44"/>
    </row>
    <row r="177" spans="1:8" ht="30" x14ac:dyDescent="0.45">
      <c r="A177" s="39">
        <f t="shared" si="2"/>
        <v>174</v>
      </c>
      <c r="B177" s="13" t="s">
        <v>1129</v>
      </c>
      <c r="C177" s="3" t="s">
        <v>25</v>
      </c>
      <c r="D177" s="3"/>
      <c r="E177" s="4"/>
      <c r="F177" s="44"/>
      <c r="G177" s="44"/>
      <c r="H177" s="44"/>
    </row>
    <row r="178" spans="1:8" ht="30" x14ac:dyDescent="0.45">
      <c r="A178" s="39">
        <f t="shared" si="2"/>
        <v>175</v>
      </c>
      <c r="B178" s="13" t="s">
        <v>1130</v>
      </c>
      <c r="C178" s="3" t="s">
        <v>25</v>
      </c>
      <c r="D178" s="3"/>
      <c r="E178" s="4"/>
      <c r="F178" s="44"/>
      <c r="G178" s="44"/>
      <c r="H178" s="44"/>
    </row>
    <row r="179" spans="1:8" ht="30" x14ac:dyDescent="0.45">
      <c r="A179" s="39">
        <f t="shared" si="2"/>
        <v>176</v>
      </c>
      <c r="B179" s="13" t="s">
        <v>1471</v>
      </c>
      <c r="C179" s="3" t="s">
        <v>25</v>
      </c>
      <c r="D179" s="3"/>
      <c r="E179" s="4"/>
      <c r="F179" s="44"/>
      <c r="G179" s="44"/>
      <c r="H179" s="44"/>
    </row>
    <row r="180" spans="1:8" ht="30" x14ac:dyDescent="0.45">
      <c r="A180" s="39">
        <f t="shared" si="2"/>
        <v>177</v>
      </c>
      <c r="B180" s="5" t="s">
        <v>1163</v>
      </c>
      <c r="C180" s="4" t="s">
        <v>25</v>
      </c>
      <c r="D180" s="3"/>
      <c r="E180" s="4"/>
      <c r="F180" s="44"/>
      <c r="G180" s="44"/>
      <c r="H180" s="44"/>
    </row>
    <row r="181" spans="1:8" ht="30" x14ac:dyDescent="0.45">
      <c r="A181" s="39">
        <f t="shared" si="2"/>
        <v>178</v>
      </c>
      <c r="B181" s="7" t="s">
        <v>1389</v>
      </c>
      <c r="C181" s="10" t="s">
        <v>25</v>
      </c>
      <c r="D181" s="3"/>
      <c r="E181" s="4"/>
      <c r="F181" s="44"/>
      <c r="G181" s="44"/>
      <c r="H181" s="44"/>
    </row>
    <row r="182" spans="1:8" ht="60" x14ac:dyDescent="0.45">
      <c r="A182" s="39">
        <f t="shared" si="2"/>
        <v>179</v>
      </c>
      <c r="B182" s="25" t="s">
        <v>1193</v>
      </c>
      <c r="C182" s="10" t="s">
        <v>25</v>
      </c>
      <c r="D182" s="3"/>
      <c r="E182" s="4"/>
      <c r="F182" s="44"/>
      <c r="G182" s="44"/>
      <c r="H182" s="44"/>
    </row>
    <row r="183" spans="1:8" ht="60" x14ac:dyDescent="0.45">
      <c r="A183" s="39">
        <f t="shared" si="2"/>
        <v>180</v>
      </c>
      <c r="B183" s="13" t="s">
        <v>1918</v>
      </c>
      <c r="C183" s="3" t="s">
        <v>25</v>
      </c>
      <c r="D183" s="3"/>
      <c r="E183" s="10"/>
      <c r="F183" s="44"/>
      <c r="G183" s="44"/>
      <c r="H183" s="44"/>
    </row>
    <row r="184" spans="1:8" ht="45" x14ac:dyDescent="0.45">
      <c r="A184" s="39">
        <f t="shared" si="2"/>
        <v>181</v>
      </c>
      <c r="B184" s="13" t="s">
        <v>1194</v>
      </c>
      <c r="C184" s="3" t="s">
        <v>25</v>
      </c>
      <c r="D184" s="3"/>
      <c r="E184" s="4"/>
      <c r="F184" s="44"/>
      <c r="G184" s="44"/>
      <c r="H184" s="44"/>
    </row>
    <row r="185" spans="1:8" ht="45" x14ac:dyDescent="0.45">
      <c r="A185" s="39">
        <f t="shared" si="2"/>
        <v>182</v>
      </c>
      <c r="B185" s="13" t="s">
        <v>90</v>
      </c>
      <c r="C185" s="3" t="s">
        <v>25</v>
      </c>
      <c r="D185" s="3"/>
      <c r="E185" s="10"/>
      <c r="F185" s="44"/>
      <c r="G185" s="44"/>
      <c r="H185" s="44"/>
    </row>
    <row r="186" spans="1:8" ht="30" x14ac:dyDescent="0.45">
      <c r="A186" s="39">
        <f t="shared" si="2"/>
        <v>183</v>
      </c>
      <c r="B186" s="13" t="s">
        <v>1195</v>
      </c>
      <c r="C186" s="3" t="s">
        <v>25</v>
      </c>
      <c r="D186" s="3"/>
      <c r="E186" s="4"/>
      <c r="F186" s="44"/>
      <c r="G186" s="44"/>
      <c r="H186" s="44"/>
    </row>
    <row r="187" spans="1:8" ht="45" x14ac:dyDescent="0.45">
      <c r="A187" s="39">
        <f t="shared" si="2"/>
        <v>184</v>
      </c>
      <c r="B187" s="7" t="s">
        <v>1196</v>
      </c>
      <c r="C187" s="3" t="s">
        <v>25</v>
      </c>
      <c r="D187" s="3"/>
      <c r="E187" s="4"/>
      <c r="F187" s="44"/>
      <c r="G187" s="44"/>
      <c r="H187" s="44"/>
    </row>
    <row r="188" spans="1:8" ht="30" x14ac:dyDescent="0.45">
      <c r="A188" s="39">
        <f t="shared" si="2"/>
        <v>185</v>
      </c>
      <c r="B188" s="13" t="s">
        <v>1290</v>
      </c>
      <c r="C188" s="3" t="s">
        <v>25</v>
      </c>
      <c r="D188" s="3"/>
      <c r="E188" s="4"/>
      <c r="F188" s="44"/>
      <c r="G188" s="44"/>
      <c r="H188" s="44"/>
    </row>
    <row r="189" spans="1:8" ht="45" x14ac:dyDescent="0.45">
      <c r="A189" s="39">
        <f t="shared" si="2"/>
        <v>186</v>
      </c>
      <c r="B189" s="6" t="s">
        <v>1472</v>
      </c>
      <c r="C189" s="3" t="s">
        <v>25</v>
      </c>
      <c r="D189" s="4"/>
      <c r="E189" s="3"/>
      <c r="F189" s="44"/>
      <c r="G189" s="44"/>
      <c r="H189" s="44"/>
    </row>
    <row r="190" spans="1:8" ht="15.4" x14ac:dyDescent="0.45">
      <c r="A190" s="39">
        <f t="shared" si="2"/>
        <v>187</v>
      </c>
      <c r="B190" s="32" t="s">
        <v>1855</v>
      </c>
      <c r="C190" s="3" t="s">
        <v>25</v>
      </c>
      <c r="D190" s="4"/>
      <c r="E190" s="3"/>
      <c r="F190" s="44"/>
      <c r="G190" s="44"/>
      <c r="H190" s="44"/>
    </row>
    <row r="191" spans="1:8" ht="60.4" x14ac:dyDescent="0.45">
      <c r="A191" s="39">
        <f t="shared" si="2"/>
        <v>188</v>
      </c>
      <c r="B191" s="32" t="s">
        <v>1872</v>
      </c>
      <c r="C191" s="3" t="s">
        <v>25</v>
      </c>
      <c r="D191" s="4"/>
      <c r="E191" s="3"/>
      <c r="F191" s="44"/>
      <c r="G191" s="44"/>
      <c r="H191" s="44"/>
    </row>
    <row r="192" spans="1:8" ht="30.4" x14ac:dyDescent="0.45">
      <c r="A192" s="39">
        <f t="shared" si="2"/>
        <v>189</v>
      </c>
      <c r="B192" s="32" t="s">
        <v>1919</v>
      </c>
      <c r="C192" s="3" t="s">
        <v>25</v>
      </c>
      <c r="D192" s="4"/>
      <c r="E192" s="3"/>
      <c r="F192" s="44"/>
      <c r="G192" s="44"/>
      <c r="H192" s="44"/>
    </row>
    <row r="193" spans="1:8" ht="30.4" x14ac:dyDescent="0.45">
      <c r="A193" s="39">
        <f t="shared" si="2"/>
        <v>190</v>
      </c>
      <c r="B193" s="32" t="s">
        <v>1920</v>
      </c>
      <c r="C193" s="3" t="s">
        <v>25</v>
      </c>
      <c r="D193" s="4"/>
      <c r="E193" s="3"/>
      <c r="F193" s="44"/>
      <c r="G193" s="44"/>
      <c r="H193" s="44"/>
    </row>
    <row r="194" spans="1:8" ht="30.4" x14ac:dyDescent="0.45">
      <c r="A194" s="39">
        <f t="shared" si="2"/>
        <v>191</v>
      </c>
      <c r="B194" s="32" t="s">
        <v>1921</v>
      </c>
      <c r="C194" s="3" t="s">
        <v>25</v>
      </c>
      <c r="D194" s="4"/>
      <c r="E194" s="3"/>
      <c r="F194" s="44"/>
      <c r="G194" s="44"/>
      <c r="H194" s="44"/>
    </row>
    <row r="195" spans="1:8" ht="60.4" x14ac:dyDescent="0.45">
      <c r="A195" s="39">
        <f t="shared" si="2"/>
        <v>192</v>
      </c>
      <c r="B195" s="32" t="s">
        <v>1922</v>
      </c>
      <c r="C195" s="3" t="s">
        <v>25</v>
      </c>
      <c r="D195" s="4"/>
      <c r="E195" s="3"/>
      <c r="F195" s="44"/>
      <c r="G195" s="44"/>
      <c r="H195" s="44"/>
    </row>
    <row r="196" spans="1:8" ht="45.4" x14ac:dyDescent="0.45">
      <c r="A196" s="39">
        <f t="shared" si="2"/>
        <v>193</v>
      </c>
      <c r="B196" s="32" t="s">
        <v>1923</v>
      </c>
      <c r="C196" s="3" t="s">
        <v>25</v>
      </c>
      <c r="D196" s="4"/>
      <c r="E196" s="3"/>
      <c r="F196" s="44"/>
      <c r="G196" s="44"/>
      <c r="H196" s="44"/>
    </row>
    <row r="197" spans="1:8" ht="45.4" x14ac:dyDescent="0.45">
      <c r="A197" s="39">
        <f t="shared" si="2"/>
        <v>194</v>
      </c>
      <c r="B197" s="32" t="s">
        <v>1925</v>
      </c>
      <c r="C197" s="3" t="s">
        <v>25</v>
      </c>
      <c r="D197" s="4"/>
      <c r="E197" s="3"/>
      <c r="F197" s="44"/>
      <c r="G197" s="44"/>
      <c r="H197" s="44"/>
    </row>
    <row r="198" spans="1:8" ht="30" x14ac:dyDescent="0.45">
      <c r="A198" s="39">
        <f t="shared" si="2"/>
        <v>195</v>
      </c>
      <c r="B198" s="5" t="s">
        <v>728</v>
      </c>
      <c r="C198" s="3" t="s">
        <v>25</v>
      </c>
      <c r="D198" s="4"/>
      <c r="E198" s="3"/>
      <c r="F198" s="44"/>
      <c r="G198" s="44"/>
      <c r="H198" s="44"/>
    </row>
    <row r="199" spans="1:8" ht="30" x14ac:dyDescent="0.45">
      <c r="A199" s="39">
        <f t="shared" si="2"/>
        <v>196</v>
      </c>
      <c r="B199" s="1" t="s">
        <v>745</v>
      </c>
      <c r="C199" s="4" t="s">
        <v>25</v>
      </c>
      <c r="D199" s="4"/>
      <c r="E199" s="3"/>
      <c r="F199" s="44"/>
      <c r="G199" s="44"/>
      <c r="H199" s="44"/>
    </row>
    <row r="200" spans="1:8" ht="30" x14ac:dyDescent="0.45">
      <c r="A200" s="39">
        <f t="shared" si="2"/>
        <v>197</v>
      </c>
      <c r="B200" s="6" t="s">
        <v>1133</v>
      </c>
      <c r="C200" s="4" t="s">
        <v>25</v>
      </c>
      <c r="D200" s="4"/>
      <c r="E200" s="3"/>
      <c r="F200" s="44"/>
      <c r="G200" s="44"/>
      <c r="H200" s="44"/>
    </row>
    <row r="201" spans="1:8" ht="30" x14ac:dyDescent="0.45">
      <c r="A201" s="39">
        <f t="shared" si="2"/>
        <v>198</v>
      </c>
      <c r="B201" s="2" t="s">
        <v>1851</v>
      </c>
      <c r="C201" s="9" t="s">
        <v>122</v>
      </c>
      <c r="D201" s="3"/>
      <c r="E201" s="4"/>
      <c r="F201" s="44"/>
      <c r="G201" s="44"/>
      <c r="H201" s="44"/>
    </row>
    <row r="202" spans="1:8" ht="45" x14ac:dyDescent="0.45">
      <c r="A202" s="39">
        <f t="shared" si="2"/>
        <v>199</v>
      </c>
      <c r="B202" s="1" t="s">
        <v>1291</v>
      </c>
      <c r="C202" s="9" t="s">
        <v>122</v>
      </c>
      <c r="D202" s="3"/>
      <c r="E202" s="4"/>
      <c r="F202" s="44"/>
      <c r="G202" s="44"/>
      <c r="H202" s="44"/>
    </row>
    <row r="203" spans="1:8" ht="30" x14ac:dyDescent="0.45">
      <c r="A203" s="39">
        <f t="shared" si="2"/>
        <v>200</v>
      </c>
      <c r="B203" s="1" t="s">
        <v>1488</v>
      </c>
      <c r="C203" s="9" t="s">
        <v>122</v>
      </c>
      <c r="D203" s="4"/>
      <c r="E203" s="4"/>
      <c r="F203" s="44"/>
      <c r="G203" s="44"/>
      <c r="H203" s="44"/>
    </row>
    <row r="204" spans="1:8" ht="30" x14ac:dyDescent="0.45">
      <c r="A204" s="39">
        <f t="shared" si="2"/>
        <v>201</v>
      </c>
      <c r="B204" s="1" t="s">
        <v>755</v>
      </c>
      <c r="C204" s="9" t="s">
        <v>122</v>
      </c>
      <c r="D204" s="3"/>
      <c r="E204" s="4"/>
      <c r="F204" s="44"/>
      <c r="G204" s="44"/>
      <c r="H204" s="44"/>
    </row>
    <row r="205" spans="1:8" ht="45" x14ac:dyDescent="0.45">
      <c r="A205" s="39">
        <f t="shared" si="2"/>
        <v>202</v>
      </c>
      <c r="B205" s="1" t="s">
        <v>1953</v>
      </c>
      <c r="C205" s="9" t="s">
        <v>122</v>
      </c>
      <c r="D205" s="4"/>
      <c r="E205" s="4"/>
      <c r="F205" s="44"/>
      <c r="G205" s="44"/>
      <c r="H205" s="44"/>
    </row>
    <row r="206" spans="1:8" ht="30" x14ac:dyDescent="0.45">
      <c r="A206" s="39">
        <f t="shared" si="2"/>
        <v>203</v>
      </c>
      <c r="B206" s="1" t="s">
        <v>758</v>
      </c>
      <c r="C206" s="9" t="s">
        <v>122</v>
      </c>
      <c r="D206" s="3"/>
      <c r="E206" s="4"/>
      <c r="F206" s="44"/>
      <c r="G206" s="44"/>
      <c r="H206" s="44"/>
    </row>
    <row r="207" spans="1:8" ht="45" x14ac:dyDescent="0.45">
      <c r="A207" s="39">
        <f t="shared" ref="A207:A270" si="3">A206+1</f>
        <v>204</v>
      </c>
      <c r="B207" s="1" t="s">
        <v>759</v>
      </c>
      <c r="C207" s="9" t="s">
        <v>122</v>
      </c>
      <c r="D207" s="3"/>
      <c r="E207" s="4"/>
      <c r="F207" s="44"/>
      <c r="G207" s="44"/>
      <c r="H207" s="44"/>
    </row>
    <row r="208" spans="1:8" ht="30" x14ac:dyDescent="0.45">
      <c r="A208" s="39">
        <f t="shared" si="3"/>
        <v>205</v>
      </c>
      <c r="B208" s="1" t="s">
        <v>1292</v>
      </c>
      <c r="C208" s="9" t="s">
        <v>122</v>
      </c>
      <c r="D208" s="4"/>
      <c r="E208" s="4"/>
      <c r="F208" s="44"/>
      <c r="G208" s="44"/>
      <c r="H208" s="44"/>
    </row>
    <row r="209" spans="1:8" ht="30" x14ac:dyDescent="0.45">
      <c r="A209" s="39">
        <f t="shared" si="3"/>
        <v>206</v>
      </c>
      <c r="B209" s="1" t="s">
        <v>760</v>
      </c>
      <c r="C209" s="9" t="s">
        <v>122</v>
      </c>
      <c r="D209" s="3"/>
      <c r="E209" s="10"/>
      <c r="F209" s="44"/>
      <c r="G209" s="44"/>
      <c r="H209" s="44"/>
    </row>
    <row r="210" spans="1:8" ht="30" x14ac:dyDescent="0.45">
      <c r="A210" s="39">
        <f t="shared" si="3"/>
        <v>207</v>
      </c>
      <c r="B210" s="1" t="s">
        <v>1838</v>
      </c>
      <c r="C210" s="9" t="s">
        <v>122</v>
      </c>
      <c r="D210" s="3"/>
      <c r="E210" s="4"/>
      <c r="F210" s="44"/>
      <c r="G210" s="44"/>
      <c r="H210" s="44"/>
    </row>
    <row r="211" spans="1:8" ht="45" x14ac:dyDescent="0.45">
      <c r="A211" s="39">
        <f t="shared" si="3"/>
        <v>208</v>
      </c>
      <c r="B211" s="1" t="s">
        <v>969</v>
      </c>
      <c r="C211" s="9" t="s">
        <v>122</v>
      </c>
      <c r="D211" s="3"/>
      <c r="E211" s="4"/>
      <c r="F211" s="44"/>
      <c r="G211" s="44"/>
      <c r="H211" s="44"/>
    </row>
    <row r="212" spans="1:8" ht="60" x14ac:dyDescent="0.45">
      <c r="A212" s="39">
        <f t="shared" si="3"/>
        <v>209</v>
      </c>
      <c r="B212" s="1" t="s">
        <v>1489</v>
      </c>
      <c r="C212" s="9" t="s">
        <v>122</v>
      </c>
      <c r="D212" s="3"/>
      <c r="E212" s="4"/>
      <c r="F212" s="44"/>
      <c r="G212" s="44"/>
      <c r="H212" s="44"/>
    </row>
    <row r="213" spans="1:8" ht="30" x14ac:dyDescent="0.45">
      <c r="A213" s="39">
        <f t="shared" si="3"/>
        <v>210</v>
      </c>
      <c r="B213" s="1" t="s">
        <v>1066</v>
      </c>
      <c r="C213" s="9" t="s">
        <v>122</v>
      </c>
      <c r="D213" s="3"/>
      <c r="E213" s="4"/>
      <c r="F213" s="44"/>
      <c r="G213" s="44"/>
      <c r="H213" s="44"/>
    </row>
    <row r="214" spans="1:8" ht="30" x14ac:dyDescent="0.45">
      <c r="A214" s="39">
        <f t="shared" si="3"/>
        <v>211</v>
      </c>
      <c r="B214" s="1" t="s">
        <v>1067</v>
      </c>
      <c r="C214" s="9" t="s">
        <v>122</v>
      </c>
      <c r="D214" s="3"/>
      <c r="E214" s="10"/>
      <c r="F214" s="44"/>
      <c r="G214" s="44"/>
      <c r="H214" s="44"/>
    </row>
    <row r="215" spans="1:8" ht="30" x14ac:dyDescent="0.45">
      <c r="A215" s="39">
        <f t="shared" si="3"/>
        <v>212</v>
      </c>
      <c r="B215" s="1" t="s">
        <v>1070</v>
      </c>
      <c r="C215" s="9" t="s">
        <v>122</v>
      </c>
      <c r="D215" s="4"/>
      <c r="E215" s="4"/>
      <c r="F215" s="44"/>
      <c r="G215" s="44"/>
      <c r="H215" s="44"/>
    </row>
    <row r="216" spans="1:8" ht="45" x14ac:dyDescent="0.45">
      <c r="A216" s="39">
        <f t="shared" si="3"/>
        <v>213</v>
      </c>
      <c r="B216" s="1" t="s">
        <v>1145</v>
      </c>
      <c r="C216" s="9" t="s">
        <v>122</v>
      </c>
      <c r="D216" s="4"/>
      <c r="E216" s="4"/>
      <c r="F216" s="44"/>
      <c r="G216" s="44"/>
      <c r="H216" s="44"/>
    </row>
    <row r="217" spans="1:8" ht="75" x14ac:dyDescent="0.45">
      <c r="A217" s="39">
        <f t="shared" si="3"/>
        <v>214</v>
      </c>
      <c r="B217" s="25" t="s">
        <v>1359</v>
      </c>
      <c r="C217" s="9" t="s">
        <v>122</v>
      </c>
      <c r="D217" s="4"/>
      <c r="E217" s="4"/>
      <c r="F217" s="44"/>
      <c r="G217" s="44"/>
      <c r="H217" s="44"/>
    </row>
    <row r="218" spans="1:8" ht="90" x14ac:dyDescent="0.45">
      <c r="A218" s="39">
        <f t="shared" si="3"/>
        <v>215</v>
      </c>
      <c r="B218" s="25" t="s">
        <v>1360</v>
      </c>
      <c r="C218" s="9" t="s">
        <v>122</v>
      </c>
      <c r="D218" s="4"/>
      <c r="E218" s="4"/>
      <c r="F218" s="44"/>
      <c r="G218" s="44"/>
      <c r="H218" s="44"/>
    </row>
    <row r="219" spans="1:8" ht="45" x14ac:dyDescent="0.45">
      <c r="A219" s="39">
        <f t="shared" si="3"/>
        <v>216</v>
      </c>
      <c r="B219" s="25" t="s">
        <v>1361</v>
      </c>
      <c r="C219" s="9" t="s">
        <v>122</v>
      </c>
      <c r="D219" s="4"/>
      <c r="E219" s="4"/>
      <c r="F219" s="44"/>
      <c r="G219" s="44"/>
      <c r="H219" s="44"/>
    </row>
    <row r="220" spans="1:8" ht="45" x14ac:dyDescent="0.45">
      <c r="A220" s="39">
        <f t="shared" si="3"/>
        <v>217</v>
      </c>
      <c r="B220" s="1" t="s">
        <v>1852</v>
      </c>
      <c r="C220" s="4" t="s">
        <v>122</v>
      </c>
      <c r="D220" s="4"/>
      <c r="E220" s="4"/>
      <c r="F220" s="44"/>
      <c r="G220" s="44"/>
      <c r="H220" s="44"/>
    </row>
    <row r="221" spans="1:8" ht="45" x14ac:dyDescent="0.45">
      <c r="A221" s="39">
        <f t="shared" si="3"/>
        <v>218</v>
      </c>
      <c r="B221" s="1" t="s">
        <v>1853</v>
      </c>
      <c r="C221" s="4" t="s">
        <v>122</v>
      </c>
      <c r="D221" s="4"/>
      <c r="E221" s="4"/>
      <c r="F221" s="44"/>
      <c r="G221" s="44"/>
      <c r="H221" s="44"/>
    </row>
    <row r="222" spans="1:8" ht="30" x14ac:dyDescent="0.45">
      <c r="A222" s="39">
        <f t="shared" si="3"/>
        <v>219</v>
      </c>
      <c r="B222" s="1" t="s">
        <v>1490</v>
      </c>
      <c r="C222" s="4" t="s">
        <v>229</v>
      </c>
      <c r="D222" s="4"/>
      <c r="E222" s="4"/>
      <c r="F222" s="44"/>
      <c r="G222" s="44"/>
      <c r="H222" s="44"/>
    </row>
    <row r="223" spans="1:8" ht="45" x14ac:dyDescent="0.45">
      <c r="A223" s="39">
        <f t="shared" si="3"/>
        <v>220</v>
      </c>
      <c r="B223" s="1" t="s">
        <v>1491</v>
      </c>
      <c r="C223" s="4" t="s">
        <v>229</v>
      </c>
      <c r="D223" s="4"/>
      <c r="E223" s="4"/>
      <c r="F223" s="44"/>
      <c r="G223" s="44"/>
      <c r="H223" s="44"/>
    </row>
    <row r="224" spans="1:8" ht="45" x14ac:dyDescent="0.45">
      <c r="A224" s="39">
        <f t="shared" si="3"/>
        <v>221</v>
      </c>
      <c r="B224" s="1" t="s">
        <v>1954</v>
      </c>
      <c r="C224" s="4" t="s">
        <v>229</v>
      </c>
      <c r="D224" s="4"/>
      <c r="E224" s="4"/>
      <c r="F224" s="44"/>
      <c r="G224" s="44"/>
      <c r="H224" s="44"/>
    </row>
    <row r="225" spans="1:8" ht="45" x14ac:dyDescent="0.45">
      <c r="A225" s="39">
        <f t="shared" si="3"/>
        <v>222</v>
      </c>
      <c r="B225" s="5" t="s">
        <v>1293</v>
      </c>
      <c r="C225" s="3" t="s">
        <v>229</v>
      </c>
      <c r="D225" s="4"/>
      <c r="E225" s="4"/>
      <c r="F225" s="44"/>
      <c r="G225" s="44"/>
      <c r="H225" s="44"/>
    </row>
    <row r="226" spans="1:8" ht="75" x14ac:dyDescent="0.45">
      <c r="A226" s="39">
        <f t="shared" si="3"/>
        <v>223</v>
      </c>
      <c r="B226" s="25" t="s">
        <v>1282</v>
      </c>
      <c r="C226" s="3" t="s">
        <v>229</v>
      </c>
      <c r="D226" s="4"/>
      <c r="E226" s="4"/>
      <c r="F226" s="44"/>
      <c r="G226" s="44"/>
      <c r="H226" s="44"/>
    </row>
    <row r="227" spans="1:8" ht="105" x14ac:dyDescent="0.45">
      <c r="A227" s="39">
        <f t="shared" si="3"/>
        <v>224</v>
      </c>
      <c r="B227" s="25" t="s">
        <v>1926</v>
      </c>
      <c r="C227" s="3" t="s">
        <v>229</v>
      </c>
      <c r="D227" s="4"/>
      <c r="E227" s="4"/>
      <c r="F227" s="44"/>
      <c r="G227" s="44"/>
      <c r="H227" s="44"/>
    </row>
    <row r="228" spans="1:8" ht="180" x14ac:dyDescent="0.45">
      <c r="A228" s="39">
        <f t="shared" si="3"/>
        <v>225</v>
      </c>
      <c r="B228" s="25" t="s">
        <v>1927</v>
      </c>
      <c r="C228" s="3" t="s">
        <v>229</v>
      </c>
      <c r="D228" s="4"/>
      <c r="E228" s="4"/>
      <c r="F228" s="44"/>
      <c r="G228" s="44"/>
      <c r="H228" s="44"/>
    </row>
    <row r="229" spans="1:8" ht="30" x14ac:dyDescent="0.45">
      <c r="A229" s="39">
        <f t="shared" si="3"/>
        <v>226</v>
      </c>
      <c r="B229" s="4" t="s">
        <v>1284</v>
      </c>
      <c r="C229" s="3" t="s">
        <v>229</v>
      </c>
      <c r="D229" s="4"/>
      <c r="E229" s="4"/>
      <c r="F229" s="44"/>
      <c r="G229" s="44"/>
      <c r="H229" s="44"/>
    </row>
    <row r="230" spans="1:8" ht="30" x14ac:dyDescent="0.45">
      <c r="A230" s="39">
        <f t="shared" si="3"/>
        <v>227</v>
      </c>
      <c r="B230" s="4" t="s">
        <v>1285</v>
      </c>
      <c r="C230" s="3" t="s">
        <v>229</v>
      </c>
      <c r="D230" s="4"/>
      <c r="E230" s="4"/>
      <c r="F230" s="44"/>
      <c r="G230" s="44"/>
      <c r="H230" s="44"/>
    </row>
    <row r="231" spans="1:8" ht="45" x14ac:dyDescent="0.45">
      <c r="A231" s="39">
        <f t="shared" si="3"/>
        <v>228</v>
      </c>
      <c r="B231" s="11" t="s">
        <v>1492</v>
      </c>
      <c r="C231" s="3" t="s">
        <v>229</v>
      </c>
      <c r="D231" s="4"/>
      <c r="E231" s="4"/>
      <c r="F231" s="44"/>
      <c r="G231" s="44"/>
      <c r="H231" s="44"/>
    </row>
    <row r="232" spans="1:8" ht="45" x14ac:dyDescent="0.45">
      <c r="A232" s="39">
        <f t="shared" si="3"/>
        <v>229</v>
      </c>
      <c r="B232" s="2" t="s">
        <v>130</v>
      </c>
      <c r="C232" s="4" t="s">
        <v>131</v>
      </c>
      <c r="D232" s="4"/>
      <c r="E232" s="4"/>
      <c r="F232" s="44"/>
      <c r="G232" s="44"/>
      <c r="H232" s="44"/>
    </row>
    <row r="233" spans="1:8" ht="75" x14ac:dyDescent="0.45">
      <c r="A233" s="39">
        <f t="shared" si="3"/>
        <v>230</v>
      </c>
      <c r="B233" s="2" t="s">
        <v>132</v>
      </c>
      <c r="C233" s="4" t="s">
        <v>131</v>
      </c>
      <c r="D233" s="4"/>
      <c r="E233" s="4"/>
      <c r="F233" s="44"/>
      <c r="G233" s="44"/>
      <c r="H233" s="44"/>
    </row>
    <row r="234" spans="1:8" ht="45" x14ac:dyDescent="0.45">
      <c r="A234" s="39">
        <f t="shared" si="3"/>
        <v>231</v>
      </c>
      <c r="B234" s="2" t="s">
        <v>133</v>
      </c>
      <c r="C234" s="4" t="s">
        <v>131</v>
      </c>
      <c r="D234" s="4"/>
      <c r="E234" s="4"/>
      <c r="F234" s="44"/>
      <c r="G234" s="44"/>
      <c r="H234" s="44"/>
    </row>
    <row r="235" spans="1:8" ht="45" x14ac:dyDescent="0.45">
      <c r="A235" s="39">
        <f t="shared" si="3"/>
        <v>232</v>
      </c>
      <c r="B235" s="2" t="s">
        <v>134</v>
      </c>
      <c r="C235" s="4" t="s">
        <v>131</v>
      </c>
      <c r="D235" s="4"/>
      <c r="E235" s="4"/>
      <c r="F235" s="44"/>
      <c r="G235" s="44"/>
      <c r="H235" s="44"/>
    </row>
    <row r="236" spans="1:8" ht="30" x14ac:dyDescent="0.45">
      <c r="A236" s="39">
        <f t="shared" si="3"/>
        <v>233</v>
      </c>
      <c r="B236" s="2" t="s">
        <v>135</v>
      </c>
      <c r="C236" s="4" t="s">
        <v>131</v>
      </c>
      <c r="D236" s="4"/>
      <c r="E236" s="4"/>
      <c r="F236" s="44"/>
      <c r="G236" s="44"/>
      <c r="H236" s="44"/>
    </row>
    <row r="237" spans="1:8" ht="75" x14ac:dyDescent="0.45">
      <c r="A237" s="39">
        <f t="shared" si="3"/>
        <v>234</v>
      </c>
      <c r="B237" s="2" t="s">
        <v>136</v>
      </c>
      <c r="C237" s="4" t="s">
        <v>131</v>
      </c>
      <c r="D237" s="4"/>
      <c r="E237" s="4"/>
      <c r="F237" s="44"/>
      <c r="G237" s="44"/>
      <c r="H237" s="44"/>
    </row>
    <row r="238" spans="1:8" ht="90" x14ac:dyDescent="0.45">
      <c r="A238" s="39">
        <f t="shared" si="3"/>
        <v>235</v>
      </c>
      <c r="B238" s="2" t="s">
        <v>1493</v>
      </c>
      <c r="C238" s="4" t="s">
        <v>131</v>
      </c>
      <c r="D238" s="4"/>
      <c r="E238" s="4"/>
      <c r="F238" s="44"/>
      <c r="G238" s="44"/>
      <c r="H238" s="44"/>
    </row>
    <row r="239" spans="1:8" ht="90" x14ac:dyDescent="0.45">
      <c r="A239" s="39">
        <f t="shared" si="3"/>
        <v>236</v>
      </c>
      <c r="B239" s="2" t="s">
        <v>1494</v>
      </c>
      <c r="C239" s="4" t="s">
        <v>131</v>
      </c>
      <c r="D239" s="4"/>
      <c r="E239" s="4"/>
      <c r="F239" s="44"/>
      <c r="G239" s="44"/>
      <c r="H239" s="44"/>
    </row>
    <row r="240" spans="1:8" ht="90" x14ac:dyDescent="0.45">
      <c r="A240" s="39">
        <f t="shared" si="3"/>
        <v>237</v>
      </c>
      <c r="B240" s="2" t="s">
        <v>137</v>
      </c>
      <c r="C240" s="4" t="s">
        <v>131</v>
      </c>
      <c r="D240" s="4"/>
      <c r="E240" s="4"/>
      <c r="F240" s="44"/>
      <c r="G240" s="44"/>
      <c r="H240" s="44"/>
    </row>
    <row r="241" spans="1:8" ht="60" x14ac:dyDescent="0.45">
      <c r="A241" s="39">
        <f t="shared" si="3"/>
        <v>238</v>
      </c>
      <c r="B241" s="2" t="s">
        <v>138</v>
      </c>
      <c r="C241" s="4" t="s">
        <v>131</v>
      </c>
      <c r="D241" s="4"/>
      <c r="E241" s="4"/>
      <c r="F241" s="44"/>
      <c r="G241" s="44"/>
      <c r="H241" s="44"/>
    </row>
    <row r="242" spans="1:8" ht="45" x14ac:dyDescent="0.45">
      <c r="A242" s="39">
        <f t="shared" si="3"/>
        <v>239</v>
      </c>
      <c r="B242" s="2" t="s">
        <v>139</v>
      </c>
      <c r="C242" s="4" t="s">
        <v>131</v>
      </c>
      <c r="D242" s="4"/>
      <c r="E242" s="4"/>
      <c r="F242" s="44"/>
      <c r="G242" s="44"/>
      <c r="H242" s="44"/>
    </row>
    <row r="243" spans="1:8" ht="45" x14ac:dyDescent="0.45">
      <c r="A243" s="39">
        <f t="shared" si="3"/>
        <v>240</v>
      </c>
      <c r="B243" s="2" t="s">
        <v>140</v>
      </c>
      <c r="C243" s="10" t="s">
        <v>131</v>
      </c>
      <c r="D243" s="4"/>
      <c r="E243" s="4"/>
      <c r="F243" s="44"/>
      <c r="G243" s="44"/>
      <c r="H243" s="44"/>
    </row>
    <row r="244" spans="1:8" ht="30" x14ac:dyDescent="0.45">
      <c r="A244" s="39">
        <f t="shared" si="3"/>
        <v>241</v>
      </c>
      <c r="B244" s="2" t="s">
        <v>1495</v>
      </c>
      <c r="C244" s="4" t="s">
        <v>131</v>
      </c>
      <c r="D244" s="4"/>
      <c r="E244" s="4"/>
      <c r="F244" s="44"/>
      <c r="G244" s="44"/>
      <c r="H244" s="44"/>
    </row>
    <row r="245" spans="1:8" ht="45" x14ac:dyDescent="0.45">
      <c r="A245" s="39">
        <f t="shared" si="3"/>
        <v>242</v>
      </c>
      <c r="B245" s="2" t="s">
        <v>141</v>
      </c>
      <c r="C245" s="4" t="s">
        <v>131</v>
      </c>
      <c r="D245" s="4"/>
      <c r="E245" s="4"/>
      <c r="F245" s="44"/>
      <c r="G245" s="44"/>
      <c r="H245" s="44"/>
    </row>
    <row r="246" spans="1:8" ht="45" x14ac:dyDescent="0.45">
      <c r="A246" s="39">
        <f t="shared" si="3"/>
        <v>243</v>
      </c>
      <c r="B246" s="2" t="s">
        <v>142</v>
      </c>
      <c r="C246" s="4" t="s">
        <v>131</v>
      </c>
      <c r="D246" s="4"/>
      <c r="E246" s="4"/>
      <c r="F246" s="44"/>
      <c r="G246" s="44"/>
      <c r="H246" s="44"/>
    </row>
    <row r="247" spans="1:8" ht="45" x14ac:dyDescent="0.45">
      <c r="A247" s="39">
        <f t="shared" si="3"/>
        <v>244</v>
      </c>
      <c r="B247" s="2" t="s">
        <v>1496</v>
      </c>
      <c r="C247" s="10" t="s">
        <v>131</v>
      </c>
      <c r="D247" s="4"/>
      <c r="E247" s="4"/>
      <c r="F247" s="44"/>
      <c r="G247" s="44"/>
      <c r="H247" s="44"/>
    </row>
    <row r="248" spans="1:8" ht="75" x14ac:dyDescent="0.45">
      <c r="A248" s="39">
        <f t="shared" si="3"/>
        <v>245</v>
      </c>
      <c r="B248" s="2" t="s">
        <v>1497</v>
      </c>
      <c r="C248" s="4" t="s">
        <v>131</v>
      </c>
      <c r="D248" s="4"/>
      <c r="E248" s="4"/>
      <c r="F248" s="44"/>
      <c r="G248" s="44"/>
      <c r="H248" s="44"/>
    </row>
    <row r="249" spans="1:8" ht="45" x14ac:dyDescent="0.45">
      <c r="A249" s="39">
        <f t="shared" si="3"/>
        <v>246</v>
      </c>
      <c r="B249" s="2" t="s">
        <v>143</v>
      </c>
      <c r="C249" s="4" t="s">
        <v>131</v>
      </c>
      <c r="D249" s="4"/>
      <c r="E249" s="4"/>
      <c r="F249" s="44"/>
      <c r="G249" s="44"/>
      <c r="H249" s="44"/>
    </row>
    <row r="250" spans="1:8" ht="45" x14ac:dyDescent="0.45">
      <c r="A250" s="39">
        <f t="shared" si="3"/>
        <v>247</v>
      </c>
      <c r="B250" s="2" t="s">
        <v>144</v>
      </c>
      <c r="C250" s="4" t="s">
        <v>131</v>
      </c>
      <c r="D250" s="4"/>
      <c r="E250" s="4"/>
      <c r="F250" s="44"/>
      <c r="G250" s="44"/>
      <c r="H250" s="44"/>
    </row>
    <row r="251" spans="1:8" ht="45" x14ac:dyDescent="0.45">
      <c r="A251" s="39">
        <f t="shared" si="3"/>
        <v>248</v>
      </c>
      <c r="B251" s="2" t="s">
        <v>145</v>
      </c>
      <c r="C251" s="4" t="s">
        <v>131</v>
      </c>
      <c r="D251" s="4"/>
      <c r="E251" s="4"/>
      <c r="F251" s="44"/>
      <c r="G251" s="44"/>
      <c r="H251" s="44"/>
    </row>
    <row r="252" spans="1:8" ht="45" x14ac:dyDescent="0.45">
      <c r="A252" s="39">
        <f t="shared" si="3"/>
        <v>249</v>
      </c>
      <c r="B252" s="2" t="s">
        <v>146</v>
      </c>
      <c r="C252" s="4" t="s">
        <v>131</v>
      </c>
      <c r="D252" s="4"/>
      <c r="E252" s="4"/>
      <c r="F252" s="44"/>
      <c r="G252" s="44"/>
      <c r="H252" s="44"/>
    </row>
    <row r="253" spans="1:8" ht="75" x14ac:dyDescent="0.45">
      <c r="A253" s="39">
        <f t="shared" si="3"/>
        <v>250</v>
      </c>
      <c r="B253" s="2" t="s">
        <v>147</v>
      </c>
      <c r="C253" s="4" t="s">
        <v>131</v>
      </c>
      <c r="D253" s="4"/>
      <c r="E253" s="4"/>
      <c r="F253" s="44"/>
      <c r="G253" s="44"/>
      <c r="H253" s="44"/>
    </row>
    <row r="254" spans="1:8" ht="30" x14ac:dyDescent="0.45">
      <c r="A254" s="39">
        <f t="shared" si="3"/>
        <v>251</v>
      </c>
      <c r="B254" s="2" t="s">
        <v>148</v>
      </c>
      <c r="C254" s="4" t="s">
        <v>131</v>
      </c>
      <c r="D254" s="4"/>
      <c r="E254" s="3"/>
      <c r="F254" s="44"/>
      <c r="G254" s="44"/>
      <c r="H254" s="44"/>
    </row>
    <row r="255" spans="1:8" ht="30" x14ac:dyDescent="0.45">
      <c r="A255" s="39">
        <f t="shared" si="3"/>
        <v>252</v>
      </c>
      <c r="B255" s="2" t="s">
        <v>149</v>
      </c>
      <c r="C255" s="4" t="s">
        <v>131</v>
      </c>
      <c r="D255" s="4"/>
      <c r="E255" s="3"/>
      <c r="F255" s="44"/>
      <c r="G255" s="44"/>
      <c r="H255" s="44"/>
    </row>
    <row r="256" spans="1:8" ht="30" x14ac:dyDescent="0.45">
      <c r="A256" s="39">
        <f t="shared" si="3"/>
        <v>253</v>
      </c>
      <c r="B256" s="2" t="s">
        <v>150</v>
      </c>
      <c r="C256" s="4" t="s">
        <v>131</v>
      </c>
      <c r="D256" s="4"/>
      <c r="E256" s="4"/>
      <c r="F256" s="44"/>
      <c r="G256" s="44"/>
      <c r="H256" s="44"/>
    </row>
    <row r="257" spans="1:8" ht="75" x14ac:dyDescent="0.45">
      <c r="A257" s="39">
        <f t="shared" si="3"/>
        <v>254</v>
      </c>
      <c r="B257" s="2" t="s">
        <v>1498</v>
      </c>
      <c r="C257" s="10" t="s">
        <v>131</v>
      </c>
      <c r="D257" s="4"/>
      <c r="E257" s="3"/>
      <c r="F257" s="44"/>
      <c r="G257" s="44"/>
      <c r="H257" s="44"/>
    </row>
    <row r="258" spans="1:8" ht="45" x14ac:dyDescent="0.45">
      <c r="A258" s="39">
        <f t="shared" si="3"/>
        <v>255</v>
      </c>
      <c r="B258" s="2" t="s">
        <v>151</v>
      </c>
      <c r="C258" s="4" t="s">
        <v>131</v>
      </c>
      <c r="D258" s="4"/>
      <c r="E258" s="3"/>
      <c r="F258" s="44"/>
      <c r="G258" s="44"/>
      <c r="H258" s="44"/>
    </row>
    <row r="259" spans="1:8" ht="90" x14ac:dyDescent="0.45">
      <c r="A259" s="39">
        <f t="shared" si="3"/>
        <v>256</v>
      </c>
      <c r="B259" s="2" t="s">
        <v>1499</v>
      </c>
      <c r="C259" s="10" t="s">
        <v>131</v>
      </c>
      <c r="D259" s="4"/>
      <c r="E259" s="3"/>
      <c r="F259" s="44"/>
      <c r="G259" s="44"/>
      <c r="H259" s="44"/>
    </row>
    <row r="260" spans="1:8" ht="45" x14ac:dyDescent="0.45">
      <c r="A260" s="39">
        <f t="shared" si="3"/>
        <v>257</v>
      </c>
      <c r="B260" s="2" t="s">
        <v>152</v>
      </c>
      <c r="C260" s="4" t="s">
        <v>131</v>
      </c>
      <c r="D260" s="4"/>
      <c r="E260" s="3"/>
      <c r="F260" s="44"/>
      <c r="G260" s="44"/>
      <c r="H260" s="44"/>
    </row>
    <row r="261" spans="1:8" ht="30" x14ac:dyDescent="0.45">
      <c r="A261" s="39">
        <f t="shared" si="3"/>
        <v>258</v>
      </c>
      <c r="B261" s="2" t="s">
        <v>153</v>
      </c>
      <c r="C261" s="4" t="s">
        <v>131</v>
      </c>
      <c r="D261" s="4"/>
      <c r="E261" s="3"/>
      <c r="F261" s="44"/>
      <c r="G261" s="44"/>
      <c r="H261" s="44"/>
    </row>
    <row r="262" spans="1:8" ht="75" x14ac:dyDescent="0.45">
      <c r="A262" s="39">
        <f t="shared" si="3"/>
        <v>259</v>
      </c>
      <c r="B262" s="2" t="s">
        <v>154</v>
      </c>
      <c r="C262" s="4" t="s">
        <v>131</v>
      </c>
      <c r="D262" s="4"/>
      <c r="E262" s="3"/>
      <c r="F262" s="44"/>
      <c r="G262" s="44"/>
      <c r="H262" s="44"/>
    </row>
    <row r="263" spans="1:8" ht="60" x14ac:dyDescent="0.45">
      <c r="A263" s="39">
        <f t="shared" si="3"/>
        <v>260</v>
      </c>
      <c r="B263" s="2" t="s">
        <v>1500</v>
      </c>
      <c r="C263" s="4" t="s">
        <v>131</v>
      </c>
      <c r="D263" s="4"/>
      <c r="E263" s="3"/>
      <c r="F263" s="44"/>
      <c r="G263" s="44"/>
      <c r="H263" s="44"/>
    </row>
    <row r="264" spans="1:8" ht="30" x14ac:dyDescent="0.45">
      <c r="A264" s="39">
        <f t="shared" si="3"/>
        <v>261</v>
      </c>
      <c r="B264" s="2" t="s">
        <v>155</v>
      </c>
      <c r="C264" s="4" t="s">
        <v>131</v>
      </c>
      <c r="D264" s="4"/>
      <c r="E264" s="3"/>
      <c r="F264" s="44"/>
      <c r="G264" s="44"/>
      <c r="H264" s="44"/>
    </row>
    <row r="265" spans="1:8" ht="30" x14ac:dyDescent="0.45">
      <c r="A265" s="39">
        <f t="shared" si="3"/>
        <v>262</v>
      </c>
      <c r="B265" s="2" t="s">
        <v>157</v>
      </c>
      <c r="C265" s="4" t="s">
        <v>131</v>
      </c>
      <c r="D265" s="4"/>
      <c r="E265" s="4"/>
      <c r="F265" s="44"/>
      <c r="G265" s="44"/>
      <c r="H265" s="44"/>
    </row>
    <row r="266" spans="1:8" ht="45" x14ac:dyDescent="0.45">
      <c r="A266" s="39">
        <f t="shared" si="3"/>
        <v>263</v>
      </c>
      <c r="B266" s="2" t="s">
        <v>158</v>
      </c>
      <c r="C266" s="4" t="s">
        <v>131</v>
      </c>
      <c r="D266" s="4"/>
      <c r="E266" s="3"/>
      <c r="F266" s="44"/>
      <c r="G266" s="44"/>
      <c r="H266" s="44"/>
    </row>
    <row r="267" spans="1:8" ht="30" x14ac:dyDescent="0.45">
      <c r="A267" s="39">
        <f t="shared" si="3"/>
        <v>264</v>
      </c>
      <c r="B267" s="2" t="s">
        <v>159</v>
      </c>
      <c r="C267" s="4" t="s">
        <v>131</v>
      </c>
      <c r="D267" s="4"/>
      <c r="E267" s="4"/>
      <c r="F267" s="44"/>
      <c r="G267" s="44"/>
      <c r="H267" s="44"/>
    </row>
    <row r="268" spans="1:8" ht="90" x14ac:dyDescent="0.45">
      <c r="A268" s="39">
        <f t="shared" si="3"/>
        <v>265</v>
      </c>
      <c r="B268" s="2" t="s">
        <v>1501</v>
      </c>
      <c r="C268" s="10" t="s">
        <v>131</v>
      </c>
      <c r="D268" s="4"/>
      <c r="E268" s="3"/>
      <c r="F268" s="44"/>
      <c r="G268" s="44"/>
      <c r="H268" s="44"/>
    </row>
    <row r="269" spans="1:8" ht="30" x14ac:dyDescent="0.45">
      <c r="A269" s="39">
        <f t="shared" si="3"/>
        <v>266</v>
      </c>
      <c r="B269" s="2" t="s">
        <v>160</v>
      </c>
      <c r="C269" s="4" t="s">
        <v>131</v>
      </c>
      <c r="D269" s="4"/>
      <c r="E269" s="3"/>
      <c r="F269" s="44"/>
      <c r="G269" s="44"/>
      <c r="H269" s="44"/>
    </row>
    <row r="270" spans="1:8" ht="60" x14ac:dyDescent="0.45">
      <c r="A270" s="39">
        <f t="shared" si="3"/>
        <v>267</v>
      </c>
      <c r="B270" s="2" t="s">
        <v>161</v>
      </c>
      <c r="C270" s="4" t="s">
        <v>131</v>
      </c>
      <c r="D270" s="4"/>
      <c r="E270" s="3"/>
      <c r="F270" s="44"/>
      <c r="G270" s="44"/>
      <c r="H270" s="44"/>
    </row>
    <row r="271" spans="1:8" ht="75" x14ac:dyDescent="0.45">
      <c r="A271" s="39">
        <f t="shared" ref="A271:A334" si="4">A270+1</f>
        <v>268</v>
      </c>
      <c r="B271" s="2" t="s">
        <v>162</v>
      </c>
      <c r="C271" s="4" t="s">
        <v>131</v>
      </c>
      <c r="D271" s="4"/>
      <c r="E271" s="3"/>
      <c r="F271" s="44"/>
      <c r="G271" s="44"/>
      <c r="H271" s="44"/>
    </row>
    <row r="272" spans="1:8" ht="45" x14ac:dyDescent="0.45">
      <c r="A272" s="39">
        <f t="shared" si="4"/>
        <v>269</v>
      </c>
      <c r="B272" s="2" t="s">
        <v>163</v>
      </c>
      <c r="C272" s="4" t="s">
        <v>131</v>
      </c>
      <c r="D272" s="4"/>
      <c r="E272" s="3"/>
      <c r="F272" s="44"/>
      <c r="G272" s="44"/>
      <c r="H272" s="44"/>
    </row>
    <row r="273" spans="1:8" ht="30" x14ac:dyDescent="0.45">
      <c r="A273" s="39">
        <f t="shared" si="4"/>
        <v>270</v>
      </c>
      <c r="B273" s="2" t="s">
        <v>164</v>
      </c>
      <c r="C273" s="10" t="s">
        <v>131</v>
      </c>
      <c r="D273" s="4"/>
      <c r="E273" s="4"/>
      <c r="F273" s="44"/>
      <c r="G273" s="44"/>
      <c r="H273" s="44"/>
    </row>
    <row r="274" spans="1:8" ht="30" x14ac:dyDescent="0.45">
      <c r="A274" s="39">
        <f t="shared" si="4"/>
        <v>271</v>
      </c>
      <c r="B274" s="7" t="s">
        <v>306</v>
      </c>
      <c r="C274" s="10" t="s">
        <v>131</v>
      </c>
      <c r="D274" s="4"/>
      <c r="E274" s="3"/>
      <c r="F274" s="44"/>
      <c r="G274" s="44"/>
      <c r="H274" s="44"/>
    </row>
    <row r="275" spans="1:8" ht="30" x14ac:dyDescent="0.45">
      <c r="A275" s="39">
        <f t="shared" si="4"/>
        <v>272</v>
      </c>
      <c r="B275" s="7" t="s">
        <v>316</v>
      </c>
      <c r="C275" s="10" t="s">
        <v>131</v>
      </c>
      <c r="D275" s="4"/>
      <c r="E275" s="4"/>
      <c r="F275" s="44"/>
      <c r="G275" s="44"/>
      <c r="H275" s="44"/>
    </row>
    <row r="276" spans="1:8" ht="30" x14ac:dyDescent="0.45">
      <c r="A276" s="39">
        <f t="shared" si="4"/>
        <v>273</v>
      </c>
      <c r="B276" s="7" t="s">
        <v>322</v>
      </c>
      <c r="C276" s="10" t="s">
        <v>131</v>
      </c>
      <c r="D276" s="4"/>
      <c r="E276" s="3"/>
      <c r="F276" s="44"/>
      <c r="G276" s="44"/>
      <c r="H276" s="44"/>
    </row>
    <row r="277" spans="1:8" ht="30" x14ac:dyDescent="0.45">
      <c r="A277" s="39">
        <f t="shared" si="4"/>
        <v>274</v>
      </c>
      <c r="B277" s="7" t="s">
        <v>1924</v>
      </c>
      <c r="C277" s="10" t="s">
        <v>131</v>
      </c>
      <c r="D277" s="4"/>
      <c r="E277" s="4"/>
      <c r="F277" s="44"/>
      <c r="G277" s="44"/>
      <c r="H277" s="44"/>
    </row>
    <row r="278" spans="1:8" ht="30" x14ac:dyDescent="0.45">
      <c r="A278" s="39">
        <f t="shared" si="4"/>
        <v>275</v>
      </c>
      <c r="B278" s="7" t="s">
        <v>1502</v>
      </c>
      <c r="C278" s="10" t="s">
        <v>131</v>
      </c>
      <c r="D278" s="4"/>
      <c r="E278" s="3"/>
      <c r="F278" s="44"/>
      <c r="G278" s="44"/>
      <c r="H278" s="44"/>
    </row>
    <row r="279" spans="1:8" ht="45" x14ac:dyDescent="0.45">
      <c r="A279" s="39">
        <f t="shared" si="4"/>
        <v>276</v>
      </c>
      <c r="B279" s="7" t="s">
        <v>334</v>
      </c>
      <c r="C279" s="10" t="s">
        <v>131</v>
      </c>
      <c r="D279" s="4"/>
      <c r="E279" s="3"/>
      <c r="F279" s="44"/>
      <c r="G279" s="44"/>
      <c r="H279" s="44"/>
    </row>
    <row r="280" spans="1:8" ht="30" x14ac:dyDescent="0.45">
      <c r="A280" s="39">
        <f t="shared" si="4"/>
        <v>277</v>
      </c>
      <c r="B280" s="7" t="s">
        <v>342</v>
      </c>
      <c r="C280" s="10" t="s">
        <v>131</v>
      </c>
      <c r="D280" s="3"/>
      <c r="E280" s="3"/>
      <c r="F280" s="44"/>
      <c r="G280" s="44"/>
      <c r="H280" s="44"/>
    </row>
    <row r="281" spans="1:8" ht="45" x14ac:dyDescent="0.45">
      <c r="A281" s="39">
        <f t="shared" si="4"/>
        <v>278</v>
      </c>
      <c r="B281" s="7" t="s">
        <v>1503</v>
      </c>
      <c r="C281" s="10" t="s">
        <v>131</v>
      </c>
      <c r="D281" s="3"/>
      <c r="E281" s="3"/>
      <c r="F281" s="44"/>
      <c r="G281" s="44"/>
      <c r="H281" s="44"/>
    </row>
    <row r="282" spans="1:8" ht="30" x14ac:dyDescent="0.45">
      <c r="A282" s="39">
        <f t="shared" si="4"/>
        <v>279</v>
      </c>
      <c r="B282" s="5" t="s">
        <v>1504</v>
      </c>
      <c r="C282" s="3" t="s">
        <v>131</v>
      </c>
      <c r="D282" s="4"/>
      <c r="E282" s="4"/>
      <c r="F282" s="44"/>
      <c r="G282" s="44"/>
      <c r="H282" s="44"/>
    </row>
    <row r="283" spans="1:8" ht="30" x14ac:dyDescent="0.45">
      <c r="A283" s="39">
        <f t="shared" si="4"/>
        <v>280</v>
      </c>
      <c r="B283" s="5" t="s">
        <v>800</v>
      </c>
      <c r="C283" s="3" t="s">
        <v>131</v>
      </c>
      <c r="D283" s="3"/>
      <c r="E283" s="3"/>
      <c r="F283" s="44"/>
      <c r="G283" s="44"/>
      <c r="H283" s="44"/>
    </row>
    <row r="284" spans="1:8" ht="30" x14ac:dyDescent="0.45">
      <c r="A284" s="39">
        <f t="shared" si="4"/>
        <v>281</v>
      </c>
      <c r="B284" s="5" t="s">
        <v>801</v>
      </c>
      <c r="C284" s="3" t="s">
        <v>131</v>
      </c>
      <c r="D284" s="3"/>
      <c r="E284" s="3"/>
      <c r="F284" s="44"/>
      <c r="G284" s="44"/>
      <c r="H284" s="44"/>
    </row>
    <row r="285" spans="1:8" ht="30" x14ac:dyDescent="0.45">
      <c r="A285" s="39">
        <f t="shared" si="4"/>
        <v>282</v>
      </c>
      <c r="B285" s="5" t="s">
        <v>1137</v>
      </c>
      <c r="C285" s="10" t="s">
        <v>131</v>
      </c>
      <c r="D285" s="3"/>
      <c r="E285" s="3"/>
      <c r="F285" s="44"/>
      <c r="G285" s="44"/>
      <c r="H285" s="44"/>
    </row>
    <row r="286" spans="1:8" ht="30" x14ac:dyDescent="0.45">
      <c r="A286" s="39">
        <f t="shared" si="4"/>
        <v>283</v>
      </c>
      <c r="B286" s="5" t="s">
        <v>1138</v>
      </c>
      <c r="C286" s="10" t="s">
        <v>131</v>
      </c>
      <c r="D286" s="3"/>
      <c r="E286" s="3"/>
      <c r="F286" s="44"/>
      <c r="G286" s="44"/>
      <c r="H286" s="44"/>
    </row>
    <row r="287" spans="1:8" ht="75" x14ac:dyDescent="0.45">
      <c r="A287" s="39">
        <f t="shared" si="4"/>
        <v>284</v>
      </c>
      <c r="B287" s="5" t="s">
        <v>1505</v>
      </c>
      <c r="C287" s="10" t="s">
        <v>131</v>
      </c>
      <c r="D287" s="4"/>
      <c r="E287" s="4"/>
      <c r="F287" s="44"/>
      <c r="G287" s="44"/>
      <c r="H287" s="44"/>
    </row>
    <row r="288" spans="1:8" ht="30" x14ac:dyDescent="0.45">
      <c r="A288" s="39">
        <f t="shared" si="4"/>
        <v>285</v>
      </c>
      <c r="B288" s="5" t="s">
        <v>1139</v>
      </c>
      <c r="C288" s="10" t="s">
        <v>131</v>
      </c>
      <c r="D288" s="3"/>
      <c r="E288" s="3"/>
      <c r="F288" s="44"/>
      <c r="G288" s="44"/>
      <c r="H288" s="44"/>
    </row>
    <row r="289" spans="1:8" ht="75" x14ac:dyDescent="0.45">
      <c r="A289" s="39">
        <f t="shared" si="4"/>
        <v>286</v>
      </c>
      <c r="B289" s="5" t="s">
        <v>1506</v>
      </c>
      <c r="C289" s="10" t="s">
        <v>131</v>
      </c>
      <c r="D289" s="3"/>
      <c r="E289" s="3"/>
      <c r="F289" s="44"/>
      <c r="G289" s="44"/>
      <c r="H289" s="44"/>
    </row>
    <row r="290" spans="1:8" ht="45" x14ac:dyDescent="0.45">
      <c r="A290" s="39">
        <f t="shared" si="4"/>
        <v>287</v>
      </c>
      <c r="B290" s="5" t="s">
        <v>1140</v>
      </c>
      <c r="C290" s="10" t="s">
        <v>131</v>
      </c>
      <c r="D290" s="3"/>
      <c r="E290" s="3"/>
      <c r="F290" s="44"/>
      <c r="G290" s="44"/>
      <c r="H290" s="44"/>
    </row>
    <row r="291" spans="1:8" ht="30" x14ac:dyDescent="0.45">
      <c r="A291" s="39">
        <f t="shared" si="4"/>
        <v>288</v>
      </c>
      <c r="B291" s="2" t="s">
        <v>1149</v>
      </c>
      <c r="C291" s="10" t="s">
        <v>131</v>
      </c>
      <c r="D291" s="3"/>
      <c r="E291" s="3"/>
      <c r="F291" s="44"/>
      <c r="G291" s="44"/>
      <c r="H291" s="44"/>
    </row>
    <row r="292" spans="1:8" ht="30" x14ac:dyDescent="0.45">
      <c r="A292" s="39">
        <f t="shared" si="4"/>
        <v>289</v>
      </c>
      <c r="B292" s="7" t="s">
        <v>1507</v>
      </c>
      <c r="C292" s="10" t="s">
        <v>131</v>
      </c>
      <c r="D292" s="4"/>
      <c r="E292" s="4"/>
      <c r="F292" s="44"/>
      <c r="G292" s="44"/>
      <c r="H292" s="44"/>
    </row>
    <row r="293" spans="1:8" ht="75" x14ac:dyDescent="0.45">
      <c r="A293" s="39">
        <f t="shared" si="4"/>
        <v>290</v>
      </c>
      <c r="B293" s="25" t="s">
        <v>1206</v>
      </c>
      <c r="C293" s="10" t="s">
        <v>131</v>
      </c>
      <c r="D293" s="3"/>
      <c r="E293" s="3"/>
      <c r="F293" s="44"/>
      <c r="G293" s="44"/>
      <c r="H293" s="44"/>
    </row>
    <row r="294" spans="1:8" ht="90" x14ac:dyDescent="0.45">
      <c r="A294" s="39">
        <f t="shared" si="4"/>
        <v>291</v>
      </c>
      <c r="B294" s="25" t="s">
        <v>1294</v>
      </c>
      <c r="C294" s="10" t="s">
        <v>131</v>
      </c>
      <c r="D294" s="3"/>
      <c r="E294" s="3"/>
      <c r="F294" s="44"/>
      <c r="G294" s="44"/>
      <c r="H294" s="44"/>
    </row>
    <row r="295" spans="1:8" ht="45" x14ac:dyDescent="0.45">
      <c r="A295" s="39">
        <f t="shared" si="4"/>
        <v>292</v>
      </c>
      <c r="B295" s="25" t="s">
        <v>1207</v>
      </c>
      <c r="C295" s="10" t="s">
        <v>131</v>
      </c>
      <c r="D295" s="4"/>
      <c r="E295" s="4"/>
      <c r="F295" s="44"/>
      <c r="G295" s="44"/>
      <c r="H295" s="44"/>
    </row>
    <row r="296" spans="1:8" ht="30" x14ac:dyDescent="0.45">
      <c r="A296" s="39">
        <f t="shared" si="4"/>
        <v>293</v>
      </c>
      <c r="B296" s="7" t="s">
        <v>118</v>
      </c>
      <c r="C296" s="3" t="s">
        <v>165</v>
      </c>
      <c r="D296" s="4"/>
      <c r="E296" s="4"/>
      <c r="F296" s="44"/>
      <c r="G296" s="44"/>
      <c r="H296" s="44"/>
    </row>
    <row r="297" spans="1:8" ht="60" x14ac:dyDescent="0.45">
      <c r="A297" s="39">
        <f t="shared" si="4"/>
        <v>294</v>
      </c>
      <c r="B297" s="1" t="s">
        <v>1295</v>
      </c>
      <c r="C297" s="4" t="s">
        <v>165</v>
      </c>
      <c r="D297" s="3"/>
      <c r="E297" s="3"/>
      <c r="F297" s="44"/>
      <c r="G297" s="44"/>
      <c r="H297" s="44"/>
    </row>
    <row r="298" spans="1:8" ht="45" x14ac:dyDescent="0.45">
      <c r="A298" s="39">
        <f t="shared" si="4"/>
        <v>295</v>
      </c>
      <c r="B298" s="2" t="s">
        <v>1508</v>
      </c>
      <c r="C298" s="4" t="s">
        <v>165</v>
      </c>
      <c r="D298" s="3"/>
      <c r="E298" s="3"/>
      <c r="F298" s="44"/>
      <c r="G298" s="44"/>
      <c r="H298" s="44"/>
    </row>
    <row r="299" spans="1:8" ht="60" x14ac:dyDescent="0.45">
      <c r="A299" s="39">
        <f t="shared" si="4"/>
        <v>296</v>
      </c>
      <c r="B299" s="1" t="s">
        <v>1509</v>
      </c>
      <c r="C299" s="4" t="s">
        <v>165</v>
      </c>
      <c r="D299" s="3"/>
      <c r="E299" s="3"/>
      <c r="F299" s="44"/>
      <c r="G299" s="44"/>
      <c r="H299" s="44"/>
    </row>
    <row r="300" spans="1:8" ht="45" x14ac:dyDescent="0.45">
      <c r="A300" s="39">
        <f t="shared" si="4"/>
        <v>297</v>
      </c>
      <c r="B300" s="1" t="s">
        <v>166</v>
      </c>
      <c r="C300" s="4" t="s">
        <v>165</v>
      </c>
      <c r="D300" s="3"/>
      <c r="E300" s="3"/>
      <c r="F300" s="44"/>
      <c r="G300" s="44"/>
      <c r="H300" s="44"/>
    </row>
    <row r="301" spans="1:8" ht="45" x14ac:dyDescent="0.45">
      <c r="A301" s="39">
        <f t="shared" si="4"/>
        <v>298</v>
      </c>
      <c r="B301" s="2" t="s">
        <v>167</v>
      </c>
      <c r="C301" s="4" t="s">
        <v>165</v>
      </c>
      <c r="D301" s="3"/>
      <c r="E301" s="3"/>
      <c r="F301" s="44"/>
      <c r="G301" s="44"/>
      <c r="H301" s="44"/>
    </row>
    <row r="302" spans="1:8" ht="45" x14ac:dyDescent="0.45">
      <c r="A302" s="39">
        <f t="shared" si="4"/>
        <v>299</v>
      </c>
      <c r="B302" s="2" t="s">
        <v>168</v>
      </c>
      <c r="C302" s="4" t="s">
        <v>165</v>
      </c>
      <c r="D302" s="3"/>
      <c r="E302" s="3"/>
      <c r="F302" s="44"/>
      <c r="G302" s="44"/>
      <c r="H302" s="44"/>
    </row>
    <row r="303" spans="1:8" ht="75" x14ac:dyDescent="0.45">
      <c r="A303" s="39">
        <f t="shared" si="4"/>
        <v>300</v>
      </c>
      <c r="B303" s="2" t="s">
        <v>1510</v>
      </c>
      <c r="C303" s="4" t="s">
        <v>165</v>
      </c>
      <c r="D303" s="3"/>
      <c r="E303" s="3"/>
      <c r="F303" s="44"/>
      <c r="G303" s="44"/>
      <c r="H303" s="44"/>
    </row>
    <row r="304" spans="1:8" ht="45" x14ac:dyDescent="0.45">
      <c r="A304" s="39">
        <f t="shared" si="4"/>
        <v>301</v>
      </c>
      <c r="B304" s="1" t="s">
        <v>1511</v>
      </c>
      <c r="C304" s="4" t="s">
        <v>165</v>
      </c>
      <c r="D304" s="3"/>
      <c r="E304" s="3"/>
      <c r="F304" s="44"/>
      <c r="G304" s="44"/>
      <c r="H304" s="44"/>
    </row>
    <row r="305" spans="1:8" ht="60" x14ac:dyDescent="0.45">
      <c r="A305" s="39">
        <f t="shared" si="4"/>
        <v>302</v>
      </c>
      <c r="B305" s="1" t="s">
        <v>169</v>
      </c>
      <c r="C305" s="4" t="s">
        <v>165</v>
      </c>
      <c r="D305" s="3"/>
      <c r="E305" s="3"/>
      <c r="F305" s="44"/>
      <c r="G305" s="44"/>
      <c r="H305" s="44"/>
    </row>
    <row r="306" spans="1:8" ht="45" x14ac:dyDescent="0.45">
      <c r="A306" s="39">
        <f t="shared" si="4"/>
        <v>303</v>
      </c>
      <c r="B306" s="1" t="s">
        <v>170</v>
      </c>
      <c r="C306" s="4" t="s">
        <v>165</v>
      </c>
      <c r="D306" s="4"/>
      <c r="E306" s="4"/>
      <c r="F306" s="44"/>
      <c r="G306" s="44"/>
      <c r="H306" s="44"/>
    </row>
    <row r="307" spans="1:8" ht="45" x14ac:dyDescent="0.45">
      <c r="A307" s="39">
        <f t="shared" si="4"/>
        <v>304</v>
      </c>
      <c r="B307" s="2" t="s">
        <v>1296</v>
      </c>
      <c r="C307" s="4" t="s">
        <v>165</v>
      </c>
      <c r="D307" s="3"/>
      <c r="E307" s="3"/>
      <c r="F307" s="44"/>
      <c r="G307" s="44"/>
      <c r="H307" s="44"/>
    </row>
    <row r="308" spans="1:8" ht="45" x14ac:dyDescent="0.45">
      <c r="A308" s="39">
        <f t="shared" si="4"/>
        <v>305</v>
      </c>
      <c r="B308" s="1" t="s">
        <v>171</v>
      </c>
      <c r="C308" s="4" t="s">
        <v>165</v>
      </c>
      <c r="D308" s="4"/>
      <c r="E308" s="4"/>
      <c r="F308" s="44"/>
      <c r="G308" s="44"/>
      <c r="H308" s="44"/>
    </row>
    <row r="309" spans="1:8" ht="45" x14ac:dyDescent="0.45">
      <c r="A309" s="39">
        <f t="shared" si="4"/>
        <v>306</v>
      </c>
      <c r="B309" s="2" t="s">
        <v>172</v>
      </c>
      <c r="C309" s="4" t="s">
        <v>165</v>
      </c>
      <c r="D309" s="3"/>
      <c r="E309" s="3"/>
      <c r="F309" s="44"/>
      <c r="G309" s="44"/>
      <c r="H309" s="44"/>
    </row>
    <row r="310" spans="1:8" ht="30" x14ac:dyDescent="0.45">
      <c r="A310" s="39">
        <f t="shared" si="4"/>
        <v>307</v>
      </c>
      <c r="B310" s="1" t="s">
        <v>1833</v>
      </c>
      <c r="C310" s="4" t="s">
        <v>165</v>
      </c>
      <c r="D310" s="4"/>
      <c r="E310" s="4"/>
      <c r="F310" s="44"/>
      <c r="G310" s="44"/>
      <c r="H310" s="44"/>
    </row>
    <row r="311" spans="1:8" ht="45" x14ac:dyDescent="0.45">
      <c r="A311" s="39">
        <f t="shared" si="4"/>
        <v>308</v>
      </c>
      <c r="B311" s="1" t="s">
        <v>1297</v>
      </c>
      <c r="C311" s="4" t="s">
        <v>165</v>
      </c>
      <c r="D311" s="3"/>
      <c r="E311" s="3"/>
      <c r="F311" s="44"/>
      <c r="G311" s="44"/>
      <c r="H311" s="44"/>
    </row>
    <row r="312" spans="1:8" ht="45" x14ac:dyDescent="0.45">
      <c r="A312" s="39">
        <f t="shared" si="4"/>
        <v>309</v>
      </c>
      <c r="B312" s="2" t="s">
        <v>1298</v>
      </c>
      <c r="C312" s="4" t="s">
        <v>165</v>
      </c>
      <c r="D312" s="3"/>
      <c r="E312" s="9"/>
      <c r="F312" s="44"/>
      <c r="G312" s="44"/>
      <c r="H312" s="44"/>
    </row>
    <row r="313" spans="1:8" ht="30" x14ac:dyDescent="0.45">
      <c r="A313" s="39">
        <f t="shared" si="4"/>
        <v>310</v>
      </c>
      <c r="B313" s="1" t="s">
        <v>173</v>
      </c>
      <c r="C313" s="4" t="s">
        <v>165</v>
      </c>
      <c r="D313" s="3"/>
      <c r="E313" s="9"/>
      <c r="F313" s="44"/>
      <c r="G313" s="44"/>
      <c r="H313" s="44"/>
    </row>
    <row r="314" spans="1:8" ht="105" x14ac:dyDescent="0.45">
      <c r="A314" s="39">
        <f t="shared" si="4"/>
        <v>311</v>
      </c>
      <c r="B314" s="1" t="s">
        <v>174</v>
      </c>
      <c r="C314" s="4" t="s">
        <v>165</v>
      </c>
      <c r="D314" s="4"/>
      <c r="E314" s="4"/>
      <c r="F314" s="44"/>
      <c r="G314" s="44"/>
      <c r="H314" s="44"/>
    </row>
    <row r="315" spans="1:8" ht="45" x14ac:dyDescent="0.45">
      <c r="A315" s="39">
        <f t="shared" si="4"/>
        <v>312</v>
      </c>
      <c r="B315" s="2" t="s">
        <v>175</v>
      </c>
      <c r="C315" s="4" t="s">
        <v>165</v>
      </c>
      <c r="D315" s="3"/>
      <c r="E315" s="9"/>
      <c r="F315" s="44"/>
      <c r="G315" s="44"/>
      <c r="H315" s="44"/>
    </row>
    <row r="316" spans="1:8" ht="45" x14ac:dyDescent="0.45">
      <c r="A316" s="39">
        <f t="shared" si="4"/>
        <v>313</v>
      </c>
      <c r="B316" s="2" t="s">
        <v>176</v>
      </c>
      <c r="C316" s="4" t="s">
        <v>165</v>
      </c>
      <c r="D316" s="4"/>
      <c r="E316" s="4"/>
      <c r="F316" s="44"/>
      <c r="G316" s="44"/>
      <c r="H316" s="44"/>
    </row>
    <row r="317" spans="1:8" ht="30" x14ac:dyDescent="0.45">
      <c r="A317" s="39">
        <f t="shared" si="4"/>
        <v>314</v>
      </c>
      <c r="B317" s="2" t="s">
        <v>177</v>
      </c>
      <c r="C317" s="4" t="s">
        <v>165</v>
      </c>
      <c r="D317" s="3"/>
      <c r="E317" s="9"/>
      <c r="F317" s="44"/>
      <c r="G317" s="44"/>
      <c r="H317" s="44"/>
    </row>
    <row r="318" spans="1:8" ht="45" x14ac:dyDescent="0.45">
      <c r="A318" s="39">
        <f t="shared" si="4"/>
        <v>315</v>
      </c>
      <c r="B318" s="1" t="s">
        <v>1512</v>
      </c>
      <c r="C318" s="4" t="s">
        <v>165</v>
      </c>
      <c r="D318" s="3"/>
      <c r="E318" s="4"/>
      <c r="F318" s="44"/>
      <c r="G318" s="44"/>
      <c r="H318" s="44"/>
    </row>
    <row r="319" spans="1:8" ht="30" x14ac:dyDescent="0.45">
      <c r="A319" s="39">
        <f t="shared" si="4"/>
        <v>316</v>
      </c>
      <c r="B319" s="2" t="s">
        <v>178</v>
      </c>
      <c r="C319" s="4" t="s">
        <v>165</v>
      </c>
      <c r="D319" s="3"/>
      <c r="E319" s="9"/>
      <c r="F319" s="44"/>
      <c r="G319" s="44"/>
      <c r="H319" s="44"/>
    </row>
    <row r="320" spans="1:8" ht="45" x14ac:dyDescent="0.45">
      <c r="A320" s="39">
        <f t="shared" si="4"/>
        <v>317</v>
      </c>
      <c r="B320" s="1" t="s">
        <v>179</v>
      </c>
      <c r="C320" s="4" t="s">
        <v>165</v>
      </c>
      <c r="D320" s="3"/>
      <c r="E320" s="4"/>
      <c r="F320" s="44"/>
      <c r="G320" s="44"/>
      <c r="H320" s="44"/>
    </row>
    <row r="321" spans="1:8" ht="90" x14ac:dyDescent="0.45">
      <c r="A321" s="39">
        <f t="shared" si="4"/>
        <v>318</v>
      </c>
      <c r="B321" s="1" t="s">
        <v>180</v>
      </c>
      <c r="C321" s="4" t="s">
        <v>165</v>
      </c>
      <c r="D321" s="3"/>
      <c r="E321" s="9"/>
      <c r="F321" s="44"/>
      <c r="G321" s="44"/>
      <c r="H321" s="44"/>
    </row>
    <row r="322" spans="1:8" ht="30" x14ac:dyDescent="0.45">
      <c r="A322" s="39">
        <f t="shared" si="4"/>
        <v>319</v>
      </c>
      <c r="B322" s="1" t="s">
        <v>1513</v>
      </c>
      <c r="C322" s="4" t="s">
        <v>165</v>
      </c>
      <c r="D322" s="3"/>
      <c r="E322" s="4"/>
      <c r="F322" s="44"/>
      <c r="G322" s="44"/>
      <c r="H322" s="44"/>
    </row>
    <row r="323" spans="1:8" ht="45" x14ac:dyDescent="0.45">
      <c r="A323" s="39">
        <f t="shared" si="4"/>
        <v>320</v>
      </c>
      <c r="B323" s="2" t="s">
        <v>181</v>
      </c>
      <c r="C323" s="4" t="s">
        <v>165</v>
      </c>
      <c r="D323" s="4"/>
      <c r="E323" s="4"/>
      <c r="F323" s="44"/>
      <c r="G323" s="44"/>
      <c r="H323" s="44"/>
    </row>
    <row r="324" spans="1:8" ht="45" x14ac:dyDescent="0.45">
      <c r="A324" s="39">
        <f t="shared" si="4"/>
        <v>321</v>
      </c>
      <c r="B324" s="1" t="s">
        <v>1857</v>
      </c>
      <c r="C324" s="4" t="s">
        <v>165</v>
      </c>
      <c r="D324" s="3"/>
      <c r="E324" s="9"/>
      <c r="F324" s="44"/>
      <c r="G324" s="44"/>
      <c r="H324" s="44"/>
    </row>
    <row r="325" spans="1:8" ht="30" x14ac:dyDescent="0.45">
      <c r="A325" s="39">
        <f t="shared" si="4"/>
        <v>322</v>
      </c>
      <c r="B325" s="2" t="s">
        <v>1858</v>
      </c>
      <c r="C325" s="4" t="s">
        <v>165</v>
      </c>
      <c r="D325" s="4"/>
      <c r="E325" s="4"/>
      <c r="F325" s="44"/>
      <c r="G325" s="44"/>
      <c r="H325" s="44"/>
    </row>
    <row r="326" spans="1:8" ht="45" x14ac:dyDescent="0.45">
      <c r="A326" s="39">
        <f t="shared" si="4"/>
        <v>323</v>
      </c>
      <c r="B326" s="1" t="s">
        <v>1514</v>
      </c>
      <c r="C326" s="4" t="s">
        <v>165</v>
      </c>
      <c r="D326" s="3"/>
      <c r="E326" s="9"/>
      <c r="F326" s="44"/>
      <c r="G326" s="44"/>
      <c r="H326" s="44"/>
    </row>
    <row r="327" spans="1:8" ht="30" x14ac:dyDescent="0.45">
      <c r="A327" s="39">
        <f t="shared" si="4"/>
        <v>324</v>
      </c>
      <c r="B327" s="1" t="s">
        <v>182</v>
      </c>
      <c r="C327" s="4" t="s">
        <v>165</v>
      </c>
      <c r="D327" s="4"/>
      <c r="E327" s="4"/>
      <c r="F327" s="44"/>
      <c r="G327" s="44"/>
      <c r="H327" s="44"/>
    </row>
    <row r="328" spans="1:8" ht="45" x14ac:dyDescent="0.45">
      <c r="A328" s="39">
        <f t="shared" si="4"/>
        <v>325</v>
      </c>
      <c r="B328" s="1" t="s">
        <v>183</v>
      </c>
      <c r="C328" s="4" t="s">
        <v>165</v>
      </c>
      <c r="D328" s="3"/>
      <c r="E328" s="9"/>
      <c r="F328" s="44"/>
      <c r="G328" s="44"/>
      <c r="H328" s="44"/>
    </row>
    <row r="329" spans="1:8" ht="45" x14ac:dyDescent="0.45">
      <c r="A329" s="39">
        <f t="shared" si="4"/>
        <v>326</v>
      </c>
      <c r="B329" s="1" t="s">
        <v>184</v>
      </c>
      <c r="C329" s="4" t="s">
        <v>165</v>
      </c>
      <c r="D329" s="4"/>
      <c r="E329" s="4"/>
      <c r="F329" s="44"/>
      <c r="G329" s="44"/>
      <c r="H329" s="44"/>
    </row>
    <row r="330" spans="1:8" ht="45" x14ac:dyDescent="0.45">
      <c r="A330" s="39">
        <f t="shared" si="4"/>
        <v>327</v>
      </c>
      <c r="B330" s="1" t="s">
        <v>185</v>
      </c>
      <c r="C330" s="4" t="s">
        <v>165</v>
      </c>
      <c r="D330" s="3"/>
      <c r="E330" s="9"/>
      <c r="F330" s="44"/>
      <c r="G330" s="44"/>
      <c r="H330" s="44"/>
    </row>
    <row r="331" spans="1:8" ht="75" x14ac:dyDescent="0.45">
      <c r="A331" s="39">
        <f t="shared" si="4"/>
        <v>328</v>
      </c>
      <c r="B331" s="1" t="s">
        <v>1515</v>
      </c>
      <c r="C331" s="4" t="s">
        <v>165</v>
      </c>
      <c r="D331" s="4"/>
      <c r="E331" s="4"/>
      <c r="F331" s="44"/>
      <c r="G331" s="44"/>
      <c r="H331" s="44"/>
    </row>
    <row r="332" spans="1:8" ht="45" x14ac:dyDescent="0.45">
      <c r="A332" s="39">
        <f t="shared" si="4"/>
        <v>329</v>
      </c>
      <c r="B332" s="1" t="s">
        <v>186</v>
      </c>
      <c r="C332" s="4" t="s">
        <v>165</v>
      </c>
      <c r="D332" s="3"/>
      <c r="E332" s="9"/>
      <c r="F332" s="44"/>
      <c r="G332" s="44"/>
      <c r="H332" s="44"/>
    </row>
    <row r="333" spans="1:8" ht="30" x14ac:dyDescent="0.45">
      <c r="A333" s="39">
        <f t="shared" si="4"/>
        <v>330</v>
      </c>
      <c r="B333" s="1" t="s">
        <v>187</v>
      </c>
      <c r="C333" s="4" t="s">
        <v>165</v>
      </c>
      <c r="D333" s="4"/>
      <c r="E333" s="4"/>
      <c r="F333" s="44"/>
      <c r="G333" s="44"/>
      <c r="H333" s="44"/>
    </row>
    <row r="334" spans="1:8" ht="45" x14ac:dyDescent="0.45">
      <c r="A334" s="39">
        <f t="shared" si="4"/>
        <v>331</v>
      </c>
      <c r="B334" s="1" t="s">
        <v>190</v>
      </c>
      <c r="C334" s="4" t="s">
        <v>165</v>
      </c>
      <c r="D334" s="3"/>
      <c r="E334" s="9"/>
      <c r="F334" s="44"/>
      <c r="G334" s="44"/>
      <c r="H334" s="44"/>
    </row>
    <row r="335" spans="1:8" ht="30" x14ac:dyDescent="0.45">
      <c r="A335" s="39">
        <f t="shared" ref="A335:A398" si="5">A334+1</f>
        <v>332</v>
      </c>
      <c r="B335" s="1" t="s">
        <v>197</v>
      </c>
      <c r="C335" s="4" t="s">
        <v>165</v>
      </c>
      <c r="D335" s="4"/>
      <c r="E335" s="4"/>
      <c r="F335" s="44"/>
      <c r="G335" s="44"/>
      <c r="H335" s="44"/>
    </row>
    <row r="336" spans="1:8" ht="45" x14ac:dyDescent="0.45">
      <c r="A336" s="39">
        <f t="shared" si="5"/>
        <v>333</v>
      </c>
      <c r="B336" s="1" t="s">
        <v>1822</v>
      </c>
      <c r="C336" s="4" t="s">
        <v>165</v>
      </c>
      <c r="D336" s="3"/>
      <c r="E336" s="9"/>
      <c r="F336" s="44"/>
      <c r="G336" s="44"/>
      <c r="H336" s="44"/>
    </row>
    <row r="337" spans="1:8" ht="30" x14ac:dyDescent="0.45">
      <c r="A337" s="39">
        <f t="shared" si="5"/>
        <v>334</v>
      </c>
      <c r="B337" s="1" t="s">
        <v>204</v>
      </c>
      <c r="C337" s="4" t="s">
        <v>165</v>
      </c>
      <c r="D337" s="3"/>
      <c r="E337" s="9"/>
      <c r="F337" s="44"/>
      <c r="G337" s="44"/>
      <c r="H337" s="44"/>
    </row>
    <row r="338" spans="1:8" ht="45" x14ac:dyDescent="0.45">
      <c r="A338" s="39">
        <f t="shared" si="5"/>
        <v>335</v>
      </c>
      <c r="B338" s="1" t="s">
        <v>206</v>
      </c>
      <c r="C338" s="4" t="s">
        <v>165</v>
      </c>
      <c r="D338" s="3"/>
      <c r="E338" s="9"/>
      <c r="F338" s="44"/>
      <c r="G338" s="44"/>
      <c r="H338" s="44"/>
    </row>
    <row r="339" spans="1:8" ht="45" x14ac:dyDescent="0.45">
      <c r="A339" s="39">
        <f t="shared" si="5"/>
        <v>336</v>
      </c>
      <c r="B339" s="1" t="s">
        <v>1823</v>
      </c>
      <c r="C339" s="4" t="s">
        <v>165</v>
      </c>
      <c r="D339" s="3"/>
      <c r="E339" s="4"/>
      <c r="F339" s="44"/>
      <c r="G339" s="44"/>
      <c r="H339" s="44"/>
    </row>
    <row r="340" spans="1:8" ht="30" x14ac:dyDescent="0.45">
      <c r="A340" s="39">
        <f t="shared" si="5"/>
        <v>337</v>
      </c>
      <c r="B340" s="1" t="s">
        <v>213</v>
      </c>
      <c r="C340" s="4" t="s">
        <v>165</v>
      </c>
      <c r="D340" s="3"/>
      <c r="E340" s="9"/>
      <c r="F340" s="44"/>
      <c r="G340" s="44"/>
      <c r="H340" s="44"/>
    </row>
    <row r="341" spans="1:8" ht="30" x14ac:dyDescent="0.45">
      <c r="A341" s="39">
        <f t="shared" si="5"/>
        <v>338</v>
      </c>
      <c r="B341" s="1" t="s">
        <v>218</v>
      </c>
      <c r="C341" s="4" t="s">
        <v>165</v>
      </c>
      <c r="D341" s="3"/>
      <c r="E341" s="9"/>
      <c r="F341" s="44"/>
      <c r="G341" s="44"/>
      <c r="H341" s="44"/>
    </row>
    <row r="342" spans="1:8" ht="30" x14ac:dyDescent="0.45">
      <c r="A342" s="39">
        <f t="shared" si="5"/>
        <v>339</v>
      </c>
      <c r="B342" s="1" t="s">
        <v>1516</v>
      </c>
      <c r="C342" s="4" t="s">
        <v>165</v>
      </c>
      <c r="D342" s="3"/>
      <c r="E342" s="9"/>
      <c r="F342" s="44"/>
      <c r="G342" s="44"/>
      <c r="H342" s="44"/>
    </row>
    <row r="343" spans="1:8" ht="30" x14ac:dyDescent="0.45">
      <c r="A343" s="39">
        <f t="shared" si="5"/>
        <v>340</v>
      </c>
      <c r="B343" s="1" t="s">
        <v>1299</v>
      </c>
      <c r="C343" s="4" t="s">
        <v>165</v>
      </c>
      <c r="D343" s="3"/>
      <c r="E343" s="9"/>
      <c r="F343" s="44"/>
      <c r="G343" s="44"/>
      <c r="H343" s="44"/>
    </row>
    <row r="344" spans="1:8" ht="30" x14ac:dyDescent="0.45">
      <c r="A344" s="39">
        <f t="shared" si="5"/>
        <v>341</v>
      </c>
      <c r="B344" s="1" t="s">
        <v>245</v>
      </c>
      <c r="C344" s="4" t="s">
        <v>165</v>
      </c>
      <c r="D344" s="3"/>
      <c r="E344" s="9"/>
      <c r="F344" s="44"/>
      <c r="G344" s="44"/>
      <c r="H344" s="44"/>
    </row>
    <row r="345" spans="1:8" ht="30" x14ac:dyDescent="0.45">
      <c r="A345" s="39">
        <f t="shared" si="5"/>
        <v>342</v>
      </c>
      <c r="B345" s="1" t="s">
        <v>247</v>
      </c>
      <c r="C345" s="4" t="s">
        <v>165</v>
      </c>
      <c r="D345" s="3"/>
      <c r="E345" s="9"/>
      <c r="F345" s="44"/>
      <c r="G345" s="44"/>
      <c r="H345" s="44"/>
    </row>
    <row r="346" spans="1:8" ht="45" x14ac:dyDescent="0.45">
      <c r="A346" s="39">
        <f t="shared" si="5"/>
        <v>343</v>
      </c>
      <c r="B346" s="1" t="s">
        <v>1958</v>
      </c>
      <c r="C346" s="4" t="s">
        <v>165</v>
      </c>
      <c r="D346" s="4"/>
      <c r="E346" s="9"/>
      <c r="F346" s="44"/>
      <c r="G346" s="44"/>
      <c r="H346" s="44"/>
    </row>
    <row r="347" spans="1:8" ht="30" x14ac:dyDescent="0.45">
      <c r="A347" s="39">
        <f t="shared" si="5"/>
        <v>344</v>
      </c>
      <c r="B347" s="1" t="s">
        <v>1517</v>
      </c>
      <c r="C347" s="4" t="s">
        <v>165</v>
      </c>
      <c r="D347" s="4"/>
      <c r="E347" s="9"/>
      <c r="F347" s="44"/>
      <c r="G347" s="44"/>
      <c r="H347" s="44"/>
    </row>
    <row r="348" spans="1:8" ht="30" x14ac:dyDescent="0.45">
      <c r="A348" s="39">
        <f t="shared" si="5"/>
        <v>345</v>
      </c>
      <c r="B348" s="1" t="s">
        <v>250</v>
      </c>
      <c r="C348" s="4" t="s">
        <v>165</v>
      </c>
      <c r="D348" s="4"/>
      <c r="E348" s="9"/>
      <c r="F348" s="44"/>
      <c r="G348" s="44"/>
      <c r="H348" s="44"/>
    </row>
    <row r="349" spans="1:8" ht="30" x14ac:dyDescent="0.45">
      <c r="A349" s="39">
        <f t="shared" si="5"/>
        <v>346</v>
      </c>
      <c r="B349" s="1" t="s">
        <v>1518</v>
      </c>
      <c r="C349" s="4" t="s">
        <v>165</v>
      </c>
      <c r="D349" s="4"/>
      <c r="E349" s="9"/>
      <c r="F349" s="44"/>
      <c r="G349" s="44"/>
      <c r="H349" s="44"/>
    </row>
    <row r="350" spans="1:8" ht="30" x14ac:dyDescent="0.45">
      <c r="A350" s="39">
        <f t="shared" si="5"/>
        <v>347</v>
      </c>
      <c r="B350" s="1" t="s">
        <v>1519</v>
      </c>
      <c r="C350" s="4" t="s">
        <v>165</v>
      </c>
      <c r="D350" s="4"/>
      <c r="E350" s="9"/>
      <c r="F350" s="44"/>
      <c r="G350" s="44"/>
      <c r="H350" s="44"/>
    </row>
    <row r="351" spans="1:8" ht="45" x14ac:dyDescent="0.45">
      <c r="A351" s="39">
        <f t="shared" si="5"/>
        <v>348</v>
      </c>
      <c r="B351" s="1" t="s">
        <v>1520</v>
      </c>
      <c r="C351" s="4" t="s">
        <v>165</v>
      </c>
      <c r="D351" s="4"/>
      <c r="E351" s="9"/>
      <c r="F351" s="44"/>
      <c r="G351" s="44"/>
      <c r="H351" s="44"/>
    </row>
    <row r="352" spans="1:8" ht="30" x14ac:dyDescent="0.45">
      <c r="A352" s="39">
        <f t="shared" si="5"/>
        <v>349</v>
      </c>
      <c r="B352" s="1" t="s">
        <v>1521</v>
      </c>
      <c r="C352" s="4" t="s">
        <v>165</v>
      </c>
      <c r="D352" s="4"/>
      <c r="E352" s="9"/>
      <c r="F352" s="44"/>
      <c r="G352" s="44"/>
      <c r="H352" s="44"/>
    </row>
    <row r="353" spans="1:8" ht="30" x14ac:dyDescent="0.45">
      <c r="A353" s="39">
        <f t="shared" si="5"/>
        <v>350</v>
      </c>
      <c r="B353" s="1" t="s">
        <v>1522</v>
      </c>
      <c r="C353" s="4" t="s">
        <v>165</v>
      </c>
      <c r="D353" s="4"/>
      <c r="E353" s="9"/>
      <c r="F353" s="44"/>
      <c r="G353" s="44"/>
      <c r="H353" s="44"/>
    </row>
    <row r="354" spans="1:8" ht="30" x14ac:dyDescent="0.45">
      <c r="A354" s="39">
        <f t="shared" si="5"/>
        <v>351</v>
      </c>
      <c r="B354" s="1" t="s">
        <v>1523</v>
      </c>
      <c r="C354" s="4" t="s">
        <v>165</v>
      </c>
      <c r="D354" s="4"/>
      <c r="E354" s="9"/>
      <c r="F354" s="44"/>
      <c r="G354" s="44"/>
      <c r="H354" s="44"/>
    </row>
    <row r="355" spans="1:8" ht="30" x14ac:dyDescent="0.45">
      <c r="A355" s="39">
        <f t="shared" si="5"/>
        <v>352</v>
      </c>
      <c r="B355" s="1" t="s">
        <v>1524</v>
      </c>
      <c r="C355" s="4" t="s">
        <v>165</v>
      </c>
      <c r="D355" s="4"/>
      <c r="E355" s="9"/>
      <c r="F355" s="44"/>
      <c r="G355" s="44"/>
      <c r="H355" s="44"/>
    </row>
    <row r="356" spans="1:8" ht="45" x14ac:dyDescent="0.45">
      <c r="A356" s="39">
        <f t="shared" si="5"/>
        <v>353</v>
      </c>
      <c r="B356" s="1" t="s">
        <v>1525</v>
      </c>
      <c r="C356" s="4" t="s">
        <v>165</v>
      </c>
      <c r="D356" s="4"/>
      <c r="E356" s="9"/>
      <c r="F356" s="44"/>
      <c r="G356" s="44"/>
      <c r="H356" s="44"/>
    </row>
    <row r="357" spans="1:8" ht="30" x14ac:dyDescent="0.45">
      <c r="A357" s="39">
        <f t="shared" si="5"/>
        <v>354</v>
      </c>
      <c r="B357" s="1" t="s">
        <v>397</v>
      </c>
      <c r="C357" s="4" t="s">
        <v>165</v>
      </c>
      <c r="D357" s="4"/>
      <c r="E357" s="9"/>
      <c r="F357" s="44"/>
      <c r="G357" s="44"/>
      <c r="H357" s="44"/>
    </row>
    <row r="358" spans="1:8" ht="30" x14ac:dyDescent="0.45">
      <c r="A358" s="39">
        <f t="shared" si="5"/>
        <v>355</v>
      </c>
      <c r="B358" s="1" t="s">
        <v>1526</v>
      </c>
      <c r="C358" s="4" t="s">
        <v>165</v>
      </c>
      <c r="D358" s="4"/>
      <c r="E358" s="9"/>
      <c r="F358" s="44"/>
      <c r="G358" s="44"/>
      <c r="H358" s="44"/>
    </row>
    <row r="359" spans="1:8" ht="30" x14ac:dyDescent="0.45">
      <c r="A359" s="39">
        <f t="shared" si="5"/>
        <v>356</v>
      </c>
      <c r="B359" s="1" t="s">
        <v>1959</v>
      </c>
      <c r="C359" s="4" t="s">
        <v>165</v>
      </c>
      <c r="D359" s="3"/>
      <c r="E359" s="4"/>
      <c r="F359" s="44"/>
      <c r="G359" s="44"/>
      <c r="H359" s="44"/>
    </row>
    <row r="360" spans="1:8" ht="60" x14ac:dyDescent="0.45">
      <c r="A360" s="39">
        <f t="shared" si="5"/>
        <v>357</v>
      </c>
      <c r="B360" s="1" t="s">
        <v>1527</v>
      </c>
      <c r="C360" s="4" t="s">
        <v>165</v>
      </c>
      <c r="D360" s="4"/>
      <c r="E360" s="9"/>
      <c r="F360" s="44"/>
      <c r="G360" s="44"/>
      <c r="H360" s="44"/>
    </row>
    <row r="361" spans="1:8" ht="30" x14ac:dyDescent="0.45">
      <c r="A361" s="39">
        <f t="shared" si="5"/>
        <v>358</v>
      </c>
      <c r="B361" s="1" t="s">
        <v>1300</v>
      </c>
      <c r="C361" s="4" t="s">
        <v>165</v>
      </c>
      <c r="D361" s="4"/>
      <c r="E361" s="9"/>
      <c r="F361" s="44"/>
      <c r="G361" s="44"/>
      <c r="H361" s="44"/>
    </row>
    <row r="362" spans="1:8" ht="45" x14ac:dyDescent="0.45">
      <c r="A362" s="39">
        <f t="shared" si="5"/>
        <v>359</v>
      </c>
      <c r="B362" s="1" t="s">
        <v>1528</v>
      </c>
      <c r="C362" s="4" t="s">
        <v>165</v>
      </c>
      <c r="D362" s="4"/>
      <c r="E362" s="9"/>
      <c r="F362" s="44"/>
      <c r="G362" s="44"/>
      <c r="H362" s="44"/>
    </row>
    <row r="363" spans="1:8" ht="30" x14ac:dyDescent="0.45">
      <c r="A363" s="39">
        <f t="shared" si="5"/>
        <v>360</v>
      </c>
      <c r="B363" s="1" t="s">
        <v>1529</v>
      </c>
      <c r="C363" s="4" t="s">
        <v>165</v>
      </c>
      <c r="D363" s="4"/>
      <c r="E363" s="9"/>
      <c r="F363" s="44"/>
      <c r="G363" s="44"/>
      <c r="H363" s="44"/>
    </row>
    <row r="364" spans="1:8" ht="30" x14ac:dyDescent="0.45">
      <c r="A364" s="39">
        <f t="shared" si="5"/>
        <v>361</v>
      </c>
      <c r="B364" s="1" t="s">
        <v>1530</v>
      </c>
      <c r="C364" s="4" t="s">
        <v>165</v>
      </c>
      <c r="D364" s="3"/>
      <c r="E364" s="4"/>
      <c r="F364" s="44"/>
      <c r="G364" s="44"/>
      <c r="H364" s="44"/>
    </row>
    <row r="365" spans="1:8" ht="30" x14ac:dyDescent="0.45">
      <c r="A365" s="39">
        <f t="shared" si="5"/>
        <v>362</v>
      </c>
      <c r="B365" s="1" t="s">
        <v>1531</v>
      </c>
      <c r="C365" s="4" t="s">
        <v>165</v>
      </c>
      <c r="D365" s="4"/>
      <c r="E365" s="9"/>
      <c r="F365" s="44"/>
      <c r="G365" s="44"/>
      <c r="H365" s="44"/>
    </row>
    <row r="366" spans="1:8" ht="30" x14ac:dyDescent="0.45">
      <c r="A366" s="39">
        <f t="shared" si="5"/>
        <v>363</v>
      </c>
      <c r="B366" s="1" t="s">
        <v>1532</v>
      </c>
      <c r="C366" s="4" t="s">
        <v>165</v>
      </c>
      <c r="D366" s="4"/>
      <c r="E366" s="9"/>
      <c r="F366" s="44"/>
      <c r="G366" s="44"/>
      <c r="H366" s="44"/>
    </row>
    <row r="367" spans="1:8" ht="45" x14ac:dyDescent="0.45">
      <c r="A367" s="39">
        <f t="shared" si="5"/>
        <v>364</v>
      </c>
      <c r="B367" s="1" t="s">
        <v>1533</v>
      </c>
      <c r="C367" s="4" t="s">
        <v>165</v>
      </c>
      <c r="D367" s="3"/>
      <c r="E367" s="4"/>
      <c r="F367" s="44"/>
      <c r="G367" s="44"/>
      <c r="H367" s="44"/>
    </row>
    <row r="368" spans="1:8" ht="30" x14ac:dyDescent="0.45">
      <c r="A368" s="39">
        <f t="shared" si="5"/>
        <v>365</v>
      </c>
      <c r="B368" s="1" t="s">
        <v>1534</v>
      </c>
      <c r="C368" s="4" t="s">
        <v>165</v>
      </c>
      <c r="D368" s="4"/>
      <c r="E368" s="9"/>
      <c r="F368" s="44"/>
      <c r="G368" s="44"/>
      <c r="H368" s="44"/>
    </row>
    <row r="369" spans="1:8" ht="60" x14ac:dyDescent="0.45">
      <c r="A369" s="39">
        <f t="shared" si="5"/>
        <v>366</v>
      </c>
      <c r="B369" s="1" t="s">
        <v>402</v>
      </c>
      <c r="C369" s="4" t="s">
        <v>165</v>
      </c>
      <c r="D369" s="4"/>
      <c r="E369" s="9"/>
      <c r="F369" s="44"/>
      <c r="G369" s="44"/>
      <c r="H369" s="44"/>
    </row>
    <row r="370" spans="1:8" ht="45" x14ac:dyDescent="0.45">
      <c r="A370" s="39">
        <f t="shared" si="5"/>
        <v>367</v>
      </c>
      <c r="B370" s="1" t="s">
        <v>406</v>
      </c>
      <c r="C370" s="4" t="s">
        <v>165</v>
      </c>
      <c r="D370" s="4"/>
      <c r="E370" s="9"/>
      <c r="F370" s="44"/>
      <c r="G370" s="44"/>
      <c r="H370" s="44"/>
    </row>
    <row r="371" spans="1:8" ht="30" x14ac:dyDescent="0.45">
      <c r="A371" s="39">
        <f t="shared" si="5"/>
        <v>368</v>
      </c>
      <c r="B371" s="1" t="s">
        <v>1535</v>
      </c>
      <c r="C371" s="4" t="s">
        <v>165</v>
      </c>
      <c r="D371" s="4"/>
      <c r="E371" s="9"/>
      <c r="F371" s="44"/>
      <c r="G371" s="44"/>
      <c r="H371" s="44"/>
    </row>
    <row r="372" spans="1:8" ht="45" x14ac:dyDescent="0.45">
      <c r="A372" s="39">
        <f t="shared" si="5"/>
        <v>369</v>
      </c>
      <c r="B372" s="1" t="s">
        <v>1301</v>
      </c>
      <c r="C372" s="4" t="s">
        <v>165</v>
      </c>
      <c r="D372" s="4"/>
      <c r="E372" s="9"/>
      <c r="F372" s="44"/>
      <c r="G372" s="44"/>
      <c r="H372" s="44"/>
    </row>
    <row r="373" spans="1:8" ht="30" x14ac:dyDescent="0.45">
      <c r="A373" s="39">
        <f t="shared" si="5"/>
        <v>370</v>
      </c>
      <c r="B373" s="1" t="s">
        <v>414</v>
      </c>
      <c r="C373" s="4" t="s">
        <v>165</v>
      </c>
      <c r="D373" s="4"/>
      <c r="E373" s="9"/>
      <c r="F373" s="44"/>
      <c r="G373" s="44"/>
      <c r="H373" s="44"/>
    </row>
    <row r="374" spans="1:8" ht="30" x14ac:dyDescent="0.45">
      <c r="A374" s="39">
        <f t="shared" si="5"/>
        <v>371</v>
      </c>
      <c r="B374" s="1" t="s">
        <v>417</v>
      </c>
      <c r="C374" s="4" t="s">
        <v>165</v>
      </c>
      <c r="D374" s="4"/>
      <c r="E374" s="9"/>
      <c r="F374" s="44"/>
      <c r="G374" s="44"/>
      <c r="H374" s="44"/>
    </row>
    <row r="375" spans="1:8" ht="45" x14ac:dyDescent="0.45">
      <c r="A375" s="39">
        <f t="shared" si="5"/>
        <v>372</v>
      </c>
      <c r="B375" s="2" t="s">
        <v>420</v>
      </c>
      <c r="C375" s="4" t="s">
        <v>165</v>
      </c>
      <c r="D375" s="4"/>
      <c r="E375" s="9"/>
      <c r="F375" s="44"/>
      <c r="G375" s="44"/>
      <c r="H375" s="44"/>
    </row>
    <row r="376" spans="1:8" ht="30" x14ac:dyDescent="0.45">
      <c r="A376" s="39">
        <f t="shared" si="5"/>
        <v>373</v>
      </c>
      <c r="B376" s="2" t="s">
        <v>421</v>
      </c>
      <c r="C376" s="4" t="s">
        <v>165</v>
      </c>
      <c r="D376" s="4"/>
      <c r="E376" s="9"/>
      <c r="F376" s="44"/>
      <c r="G376" s="44"/>
      <c r="H376" s="44"/>
    </row>
    <row r="377" spans="1:8" ht="45" x14ac:dyDescent="0.45">
      <c r="A377" s="39">
        <f t="shared" si="5"/>
        <v>374</v>
      </c>
      <c r="B377" s="1" t="s">
        <v>1536</v>
      </c>
      <c r="C377" s="4" t="s">
        <v>165</v>
      </c>
      <c r="D377" s="4"/>
      <c r="E377" s="9"/>
      <c r="F377" s="44"/>
      <c r="G377" s="44"/>
      <c r="H377" s="44"/>
    </row>
    <row r="378" spans="1:8" ht="30" x14ac:dyDescent="0.45">
      <c r="A378" s="39">
        <f t="shared" si="5"/>
        <v>375</v>
      </c>
      <c r="B378" s="1" t="s">
        <v>425</v>
      </c>
      <c r="C378" s="4" t="s">
        <v>165</v>
      </c>
      <c r="D378" s="4"/>
      <c r="E378" s="9"/>
      <c r="F378" s="44"/>
      <c r="G378" s="44"/>
      <c r="H378" s="44"/>
    </row>
    <row r="379" spans="1:8" ht="30" x14ac:dyDescent="0.45">
      <c r="A379" s="39">
        <f t="shared" si="5"/>
        <v>376</v>
      </c>
      <c r="B379" s="1" t="s">
        <v>1537</v>
      </c>
      <c r="C379" s="4" t="s">
        <v>165</v>
      </c>
      <c r="D379" s="4"/>
      <c r="E379" s="9"/>
      <c r="F379" s="44"/>
      <c r="G379" s="44"/>
      <c r="H379" s="44"/>
    </row>
    <row r="380" spans="1:8" ht="30" x14ac:dyDescent="0.45">
      <c r="A380" s="39">
        <f t="shared" si="5"/>
        <v>377</v>
      </c>
      <c r="B380" s="1" t="s">
        <v>1538</v>
      </c>
      <c r="C380" s="4" t="s">
        <v>165</v>
      </c>
      <c r="D380" s="4"/>
      <c r="E380" s="9"/>
      <c r="F380" s="44"/>
      <c r="G380" s="44"/>
      <c r="H380" s="44"/>
    </row>
    <row r="381" spans="1:8" ht="30" x14ac:dyDescent="0.45">
      <c r="A381" s="39">
        <f t="shared" si="5"/>
        <v>378</v>
      </c>
      <c r="B381" s="1" t="s">
        <v>1539</v>
      </c>
      <c r="C381" s="4" t="s">
        <v>165</v>
      </c>
      <c r="D381" s="3"/>
      <c r="E381" s="4"/>
      <c r="F381" s="44"/>
      <c r="G381" s="44"/>
      <c r="H381" s="44"/>
    </row>
    <row r="382" spans="1:8" ht="30" x14ac:dyDescent="0.45">
      <c r="A382" s="39">
        <f t="shared" si="5"/>
        <v>379</v>
      </c>
      <c r="B382" s="1" t="s">
        <v>1846</v>
      </c>
      <c r="C382" s="4" t="s">
        <v>165</v>
      </c>
      <c r="D382" s="4"/>
      <c r="E382" s="9"/>
      <c r="F382" s="44"/>
      <c r="G382" s="44"/>
      <c r="H382" s="44"/>
    </row>
    <row r="383" spans="1:8" ht="30" x14ac:dyDescent="0.45">
      <c r="A383" s="39">
        <f t="shared" si="5"/>
        <v>380</v>
      </c>
      <c r="B383" s="1" t="s">
        <v>1960</v>
      </c>
      <c r="C383" s="4" t="s">
        <v>165</v>
      </c>
      <c r="D383" s="4"/>
      <c r="E383" s="9"/>
      <c r="F383" s="44"/>
      <c r="G383" s="44"/>
      <c r="H383" s="44"/>
    </row>
    <row r="384" spans="1:8" ht="30" x14ac:dyDescent="0.45">
      <c r="A384" s="39">
        <f t="shared" si="5"/>
        <v>381</v>
      </c>
      <c r="B384" s="1" t="s">
        <v>1540</v>
      </c>
      <c r="C384" s="4" t="s">
        <v>165</v>
      </c>
      <c r="D384" s="4"/>
      <c r="E384" s="9"/>
      <c r="F384" s="44"/>
      <c r="G384" s="44"/>
      <c r="H384" s="44"/>
    </row>
    <row r="385" spans="1:8" ht="60" x14ac:dyDescent="0.45">
      <c r="A385" s="39">
        <f t="shared" si="5"/>
        <v>382</v>
      </c>
      <c r="B385" s="1" t="s">
        <v>1302</v>
      </c>
      <c r="C385" s="4" t="s">
        <v>165</v>
      </c>
      <c r="D385" s="3"/>
      <c r="E385" s="4"/>
      <c r="F385" s="44"/>
      <c r="G385" s="44"/>
      <c r="H385" s="44"/>
    </row>
    <row r="386" spans="1:8" ht="30" x14ac:dyDescent="0.45">
      <c r="A386" s="39">
        <f t="shared" si="5"/>
        <v>383</v>
      </c>
      <c r="B386" s="1" t="s">
        <v>1541</v>
      </c>
      <c r="C386" s="4" t="s">
        <v>165</v>
      </c>
      <c r="D386" s="4"/>
      <c r="E386" s="9"/>
      <c r="F386" s="44"/>
      <c r="G386" s="44"/>
      <c r="H386" s="44"/>
    </row>
    <row r="387" spans="1:8" ht="30" x14ac:dyDescent="0.45">
      <c r="A387" s="39">
        <f t="shared" si="5"/>
        <v>384</v>
      </c>
      <c r="B387" s="1" t="s">
        <v>1542</v>
      </c>
      <c r="C387" s="4" t="s">
        <v>165</v>
      </c>
      <c r="D387" s="4"/>
      <c r="E387" s="9"/>
      <c r="F387" s="44"/>
      <c r="G387" s="44"/>
      <c r="H387" s="44"/>
    </row>
    <row r="388" spans="1:8" ht="45" x14ac:dyDescent="0.45">
      <c r="A388" s="39">
        <f t="shared" si="5"/>
        <v>385</v>
      </c>
      <c r="B388" s="1" t="s">
        <v>1303</v>
      </c>
      <c r="C388" s="4" t="s">
        <v>165</v>
      </c>
      <c r="D388" s="4"/>
      <c r="E388" s="9"/>
      <c r="F388" s="44"/>
      <c r="G388" s="44"/>
      <c r="H388" s="44"/>
    </row>
    <row r="389" spans="1:8" ht="45" x14ac:dyDescent="0.45">
      <c r="A389" s="39">
        <f t="shared" si="5"/>
        <v>386</v>
      </c>
      <c r="B389" s="1" t="s">
        <v>1543</v>
      </c>
      <c r="C389" s="4" t="s">
        <v>165</v>
      </c>
      <c r="D389" s="4"/>
      <c r="E389" s="9"/>
      <c r="F389" s="44"/>
      <c r="G389" s="44"/>
      <c r="H389" s="44"/>
    </row>
    <row r="390" spans="1:8" ht="30" x14ac:dyDescent="0.45">
      <c r="A390" s="39">
        <f t="shared" si="5"/>
        <v>387</v>
      </c>
      <c r="B390" s="1" t="s">
        <v>441</v>
      </c>
      <c r="C390" s="4" t="s">
        <v>165</v>
      </c>
      <c r="D390" s="4"/>
      <c r="E390" s="9"/>
      <c r="F390" s="44"/>
      <c r="G390" s="44"/>
      <c r="H390" s="44"/>
    </row>
    <row r="391" spans="1:8" ht="45" x14ac:dyDescent="0.45">
      <c r="A391" s="39">
        <f t="shared" si="5"/>
        <v>388</v>
      </c>
      <c r="B391" s="1" t="s">
        <v>443</v>
      </c>
      <c r="C391" s="4" t="s">
        <v>165</v>
      </c>
      <c r="D391" s="3"/>
      <c r="E391" s="4"/>
      <c r="F391" s="44"/>
      <c r="G391" s="44"/>
      <c r="H391" s="44"/>
    </row>
    <row r="392" spans="1:8" ht="30" x14ac:dyDescent="0.45">
      <c r="A392" s="39">
        <f t="shared" si="5"/>
        <v>389</v>
      </c>
      <c r="B392" s="2" t="s">
        <v>1304</v>
      </c>
      <c r="C392" s="3" t="s">
        <v>165</v>
      </c>
      <c r="D392" s="4"/>
      <c r="E392" s="9"/>
      <c r="F392" s="44"/>
      <c r="G392" s="44"/>
      <c r="H392" s="44"/>
    </row>
    <row r="393" spans="1:8" ht="30" x14ac:dyDescent="0.45">
      <c r="A393" s="39">
        <f t="shared" si="5"/>
        <v>390</v>
      </c>
      <c r="B393" s="1" t="s">
        <v>1544</v>
      </c>
      <c r="C393" s="4" t="s">
        <v>165</v>
      </c>
      <c r="D393" s="4"/>
      <c r="E393" s="9"/>
      <c r="F393" s="44"/>
      <c r="G393" s="44"/>
      <c r="H393" s="44"/>
    </row>
    <row r="394" spans="1:8" ht="30" x14ac:dyDescent="0.45">
      <c r="A394" s="39">
        <f t="shared" si="5"/>
        <v>391</v>
      </c>
      <c r="B394" s="1" t="s">
        <v>1961</v>
      </c>
      <c r="C394" s="4" t="s">
        <v>165</v>
      </c>
      <c r="D394" s="4"/>
      <c r="E394" s="9"/>
      <c r="F394" s="44"/>
      <c r="G394" s="44"/>
      <c r="H394" s="44"/>
    </row>
    <row r="395" spans="1:8" ht="45" x14ac:dyDescent="0.45">
      <c r="A395" s="39">
        <f t="shared" si="5"/>
        <v>392</v>
      </c>
      <c r="B395" s="1" t="s">
        <v>729</v>
      </c>
      <c r="C395" s="3" t="s">
        <v>165</v>
      </c>
      <c r="D395" s="4"/>
      <c r="E395" s="9"/>
      <c r="F395" s="44"/>
      <c r="G395" s="44"/>
      <c r="H395" s="44"/>
    </row>
    <row r="396" spans="1:8" ht="30" x14ac:dyDescent="0.45">
      <c r="A396" s="39">
        <f t="shared" si="5"/>
        <v>393</v>
      </c>
      <c r="B396" s="5" t="s">
        <v>1006</v>
      </c>
      <c r="C396" s="3" t="s">
        <v>165</v>
      </c>
      <c r="D396" s="4"/>
      <c r="E396" s="9"/>
      <c r="F396" s="44"/>
      <c r="G396" s="44"/>
      <c r="H396" s="44"/>
    </row>
    <row r="397" spans="1:8" ht="30" x14ac:dyDescent="0.45">
      <c r="A397" s="39">
        <f t="shared" si="5"/>
        <v>394</v>
      </c>
      <c r="B397" s="1" t="s">
        <v>1007</v>
      </c>
      <c r="C397" s="3" t="s">
        <v>165</v>
      </c>
      <c r="D397" s="4"/>
      <c r="E397" s="9"/>
      <c r="F397" s="44"/>
      <c r="G397" s="44"/>
      <c r="H397" s="44"/>
    </row>
    <row r="398" spans="1:8" ht="30" x14ac:dyDescent="0.45">
      <c r="A398" s="39">
        <f t="shared" si="5"/>
        <v>395</v>
      </c>
      <c r="B398" s="5" t="s">
        <v>1008</v>
      </c>
      <c r="C398" s="3" t="s">
        <v>165</v>
      </c>
      <c r="D398" s="4"/>
      <c r="E398" s="9"/>
      <c r="F398" s="44"/>
      <c r="G398" s="44"/>
      <c r="H398" s="44"/>
    </row>
    <row r="399" spans="1:8" ht="30" x14ac:dyDescent="0.45">
      <c r="A399" s="39">
        <f t="shared" ref="A399:A462" si="6">A398+1</f>
        <v>396</v>
      </c>
      <c r="B399" s="1" t="s">
        <v>1859</v>
      </c>
      <c r="C399" s="3" t="s">
        <v>165</v>
      </c>
      <c r="D399" s="4"/>
      <c r="E399" s="9"/>
      <c r="F399" s="44"/>
      <c r="G399" s="44"/>
      <c r="H399" s="44"/>
    </row>
    <row r="400" spans="1:8" ht="30" x14ac:dyDescent="0.45">
      <c r="A400" s="39">
        <f t="shared" si="6"/>
        <v>397</v>
      </c>
      <c r="B400" s="5" t="s">
        <v>1545</v>
      </c>
      <c r="C400" s="3" t="s">
        <v>165</v>
      </c>
      <c r="D400" s="3"/>
      <c r="E400" s="4"/>
      <c r="F400" s="44"/>
      <c r="G400" s="44"/>
      <c r="H400" s="44"/>
    </row>
    <row r="401" spans="1:8" ht="45" x14ac:dyDescent="0.45">
      <c r="A401" s="39">
        <f t="shared" si="6"/>
        <v>398</v>
      </c>
      <c r="B401" s="1" t="s">
        <v>1009</v>
      </c>
      <c r="C401" s="3" t="s">
        <v>165</v>
      </c>
      <c r="D401" s="4"/>
      <c r="E401" s="9"/>
      <c r="F401" s="44"/>
      <c r="G401" s="44"/>
      <c r="H401" s="44"/>
    </row>
    <row r="402" spans="1:8" ht="30" x14ac:dyDescent="0.45">
      <c r="A402" s="39">
        <f t="shared" si="6"/>
        <v>399</v>
      </c>
      <c r="B402" s="1" t="s">
        <v>1010</v>
      </c>
      <c r="C402" s="3" t="s">
        <v>165</v>
      </c>
      <c r="D402" s="4"/>
      <c r="E402" s="9"/>
      <c r="F402" s="44"/>
      <c r="G402" s="44"/>
      <c r="H402" s="44"/>
    </row>
    <row r="403" spans="1:8" ht="30" x14ac:dyDescent="0.45">
      <c r="A403" s="39">
        <f t="shared" si="6"/>
        <v>400</v>
      </c>
      <c r="B403" s="1" t="s">
        <v>1305</v>
      </c>
      <c r="C403" s="3" t="s">
        <v>165</v>
      </c>
      <c r="D403" s="4"/>
      <c r="E403" s="9"/>
      <c r="F403" s="44"/>
      <c r="G403" s="44"/>
      <c r="H403" s="44"/>
    </row>
    <row r="404" spans="1:8" ht="30" x14ac:dyDescent="0.45">
      <c r="A404" s="39">
        <f t="shared" si="6"/>
        <v>401</v>
      </c>
      <c r="B404" s="5" t="s">
        <v>1011</v>
      </c>
      <c r="C404" s="3" t="s">
        <v>165</v>
      </c>
      <c r="D404" s="4"/>
      <c r="E404" s="9"/>
      <c r="F404" s="44"/>
      <c r="G404" s="44"/>
      <c r="H404" s="44"/>
    </row>
    <row r="405" spans="1:8" ht="30" x14ac:dyDescent="0.45">
      <c r="A405" s="39">
        <f t="shared" si="6"/>
        <v>402</v>
      </c>
      <c r="B405" s="5" t="s">
        <v>1012</v>
      </c>
      <c r="C405" s="3" t="s">
        <v>165</v>
      </c>
      <c r="D405" s="4"/>
      <c r="E405" s="9"/>
      <c r="F405" s="44"/>
      <c r="G405" s="44"/>
      <c r="H405" s="44"/>
    </row>
    <row r="406" spans="1:8" ht="30" x14ac:dyDescent="0.45">
      <c r="A406" s="39">
        <f t="shared" si="6"/>
        <v>403</v>
      </c>
      <c r="B406" s="5" t="s">
        <v>1013</v>
      </c>
      <c r="C406" s="3" t="s">
        <v>165</v>
      </c>
      <c r="D406" s="3"/>
      <c r="E406" s="10"/>
      <c r="F406" s="44"/>
      <c r="G406" s="44"/>
      <c r="H406" s="44"/>
    </row>
    <row r="407" spans="1:8" ht="30" x14ac:dyDescent="0.45">
      <c r="A407" s="39">
        <f t="shared" si="6"/>
        <v>404</v>
      </c>
      <c r="B407" s="1" t="s">
        <v>1014</v>
      </c>
      <c r="C407" s="3" t="s">
        <v>165</v>
      </c>
      <c r="D407" s="4"/>
      <c r="E407" s="9"/>
      <c r="F407" s="44"/>
      <c r="G407" s="44"/>
      <c r="H407" s="44"/>
    </row>
    <row r="408" spans="1:8" ht="30" x14ac:dyDescent="0.45">
      <c r="A408" s="39">
        <f t="shared" si="6"/>
        <v>405</v>
      </c>
      <c r="B408" s="1" t="s">
        <v>1015</v>
      </c>
      <c r="C408" s="3" t="s">
        <v>165</v>
      </c>
      <c r="D408" s="4"/>
      <c r="E408" s="9"/>
      <c r="F408" s="44"/>
      <c r="G408" s="44"/>
      <c r="H408" s="44"/>
    </row>
    <row r="409" spans="1:8" ht="45" x14ac:dyDescent="0.45">
      <c r="A409" s="39">
        <f t="shared" si="6"/>
        <v>406</v>
      </c>
      <c r="B409" s="1" t="s">
        <v>1016</v>
      </c>
      <c r="C409" s="3" t="s">
        <v>165</v>
      </c>
      <c r="D409" s="4"/>
      <c r="E409" s="9"/>
      <c r="F409" s="44"/>
      <c r="G409" s="44"/>
      <c r="H409" s="44"/>
    </row>
    <row r="410" spans="1:8" ht="30" x14ac:dyDescent="0.45">
      <c r="A410" s="39">
        <f t="shared" si="6"/>
        <v>407</v>
      </c>
      <c r="B410" s="5" t="s">
        <v>1017</v>
      </c>
      <c r="C410" s="3" t="s">
        <v>165</v>
      </c>
      <c r="D410" s="4"/>
      <c r="E410" s="9"/>
      <c r="F410" s="44"/>
      <c r="G410" s="44"/>
      <c r="H410" s="44"/>
    </row>
    <row r="411" spans="1:8" ht="30" x14ac:dyDescent="0.45">
      <c r="A411" s="39">
        <f t="shared" si="6"/>
        <v>408</v>
      </c>
      <c r="B411" s="5" t="s">
        <v>1018</v>
      </c>
      <c r="C411" s="3" t="s">
        <v>165</v>
      </c>
      <c r="D411" s="4"/>
      <c r="E411" s="9"/>
      <c r="F411" s="44"/>
      <c r="G411" s="44"/>
      <c r="H411" s="44"/>
    </row>
    <row r="412" spans="1:8" ht="30" x14ac:dyDescent="0.45">
      <c r="A412" s="39">
        <f t="shared" si="6"/>
        <v>409</v>
      </c>
      <c r="B412" s="1" t="s">
        <v>1019</v>
      </c>
      <c r="C412" s="3" t="s">
        <v>165</v>
      </c>
      <c r="D412" s="4"/>
      <c r="E412" s="9"/>
      <c r="F412" s="44"/>
      <c r="G412" s="44"/>
      <c r="H412" s="44"/>
    </row>
    <row r="413" spans="1:8" ht="30" x14ac:dyDescent="0.45">
      <c r="A413" s="39">
        <f t="shared" si="6"/>
        <v>410</v>
      </c>
      <c r="B413" s="5" t="s">
        <v>1962</v>
      </c>
      <c r="C413" s="3" t="s">
        <v>165</v>
      </c>
      <c r="D413" s="4"/>
      <c r="E413" s="9"/>
      <c r="F413" s="44"/>
      <c r="G413" s="44"/>
      <c r="H413" s="44"/>
    </row>
    <row r="414" spans="1:8" ht="30" x14ac:dyDescent="0.45">
      <c r="A414" s="39">
        <f t="shared" si="6"/>
        <v>411</v>
      </c>
      <c r="B414" s="5" t="s">
        <v>1306</v>
      </c>
      <c r="C414" s="3" t="s">
        <v>165</v>
      </c>
      <c r="D414" s="4"/>
      <c r="E414" s="9"/>
      <c r="F414" s="44"/>
      <c r="G414" s="44"/>
      <c r="H414" s="44"/>
    </row>
    <row r="415" spans="1:8" ht="60" x14ac:dyDescent="0.45">
      <c r="A415" s="39">
        <f t="shared" si="6"/>
        <v>412</v>
      </c>
      <c r="B415" s="5" t="s">
        <v>1963</v>
      </c>
      <c r="C415" s="3" t="s">
        <v>165</v>
      </c>
      <c r="D415" s="4"/>
      <c r="E415" s="9"/>
      <c r="F415" s="44"/>
      <c r="G415" s="44"/>
      <c r="H415" s="44"/>
    </row>
    <row r="416" spans="1:8" ht="30" x14ac:dyDescent="0.45">
      <c r="A416" s="39">
        <f t="shared" si="6"/>
        <v>413</v>
      </c>
      <c r="B416" s="1" t="s">
        <v>1020</v>
      </c>
      <c r="C416" s="3" t="s">
        <v>165</v>
      </c>
      <c r="D416" s="4"/>
      <c r="E416" s="9"/>
      <c r="F416" s="44"/>
      <c r="G416" s="44"/>
      <c r="H416" s="44"/>
    </row>
    <row r="417" spans="1:8" ht="30" x14ac:dyDescent="0.45">
      <c r="A417" s="39">
        <f t="shared" si="6"/>
        <v>414</v>
      </c>
      <c r="B417" s="1" t="s">
        <v>1021</v>
      </c>
      <c r="C417" s="3" t="s">
        <v>165</v>
      </c>
      <c r="D417" s="4"/>
      <c r="E417" s="9"/>
      <c r="F417" s="44"/>
      <c r="G417" s="44"/>
      <c r="H417" s="44"/>
    </row>
    <row r="418" spans="1:8" ht="45" x14ac:dyDescent="0.45">
      <c r="A418" s="39">
        <f t="shared" si="6"/>
        <v>415</v>
      </c>
      <c r="B418" s="1" t="s">
        <v>1022</v>
      </c>
      <c r="C418" s="3" t="s">
        <v>165</v>
      </c>
      <c r="D418" s="4"/>
      <c r="E418" s="9"/>
      <c r="F418" s="44"/>
      <c r="G418" s="44"/>
      <c r="H418" s="44"/>
    </row>
    <row r="419" spans="1:8" ht="30" x14ac:dyDescent="0.45">
      <c r="A419" s="39">
        <f t="shared" si="6"/>
        <v>416</v>
      </c>
      <c r="B419" s="5" t="s">
        <v>1023</v>
      </c>
      <c r="C419" s="3" t="s">
        <v>165</v>
      </c>
      <c r="D419" s="3"/>
      <c r="E419" s="10"/>
      <c r="F419" s="44"/>
      <c r="G419" s="44"/>
      <c r="H419" s="44"/>
    </row>
    <row r="420" spans="1:8" ht="45" x14ac:dyDescent="0.45">
      <c r="A420" s="39">
        <f t="shared" si="6"/>
        <v>417</v>
      </c>
      <c r="B420" s="5" t="s">
        <v>1546</v>
      </c>
      <c r="C420" s="3" t="s">
        <v>165</v>
      </c>
      <c r="D420" s="4"/>
      <c r="E420" s="9"/>
      <c r="F420" s="44"/>
      <c r="G420" s="44"/>
      <c r="H420" s="44"/>
    </row>
    <row r="421" spans="1:8" ht="30" x14ac:dyDescent="0.45">
      <c r="A421" s="39">
        <f t="shared" si="6"/>
        <v>418</v>
      </c>
      <c r="B421" s="1" t="s">
        <v>1024</v>
      </c>
      <c r="C421" s="3" t="s">
        <v>165</v>
      </c>
      <c r="D421" s="4"/>
      <c r="E421" s="9"/>
      <c r="F421" s="44"/>
      <c r="G421" s="44"/>
      <c r="H421" s="44"/>
    </row>
    <row r="422" spans="1:8" ht="30" x14ac:dyDescent="0.45">
      <c r="A422" s="39">
        <f t="shared" si="6"/>
        <v>419</v>
      </c>
      <c r="B422" s="5" t="s">
        <v>1548</v>
      </c>
      <c r="C422" s="3" t="s">
        <v>165</v>
      </c>
      <c r="D422" s="4"/>
      <c r="E422" s="9"/>
      <c r="F422" s="44"/>
      <c r="G422" s="44"/>
      <c r="H422" s="44"/>
    </row>
    <row r="423" spans="1:8" ht="30" x14ac:dyDescent="0.45">
      <c r="A423" s="39">
        <f t="shared" si="6"/>
        <v>420</v>
      </c>
      <c r="B423" s="5" t="s">
        <v>1025</v>
      </c>
      <c r="C423" s="3" t="s">
        <v>165</v>
      </c>
      <c r="D423" s="4"/>
      <c r="E423" s="9"/>
      <c r="F423" s="44"/>
      <c r="G423" s="44"/>
      <c r="H423" s="44"/>
    </row>
    <row r="424" spans="1:8" ht="30" x14ac:dyDescent="0.45">
      <c r="A424" s="39">
        <f t="shared" si="6"/>
        <v>421</v>
      </c>
      <c r="B424" s="1" t="s">
        <v>1026</v>
      </c>
      <c r="C424" s="3" t="s">
        <v>165</v>
      </c>
      <c r="D424" s="4"/>
      <c r="E424" s="9"/>
      <c r="F424" s="44"/>
      <c r="G424" s="44"/>
      <c r="H424" s="44"/>
    </row>
    <row r="425" spans="1:8" ht="30" x14ac:dyDescent="0.45">
      <c r="A425" s="39">
        <f t="shared" si="6"/>
        <v>422</v>
      </c>
      <c r="B425" s="1" t="s">
        <v>1549</v>
      </c>
      <c r="C425" s="3" t="s">
        <v>165</v>
      </c>
      <c r="D425" s="3"/>
      <c r="E425" s="10"/>
      <c r="F425" s="44"/>
      <c r="G425" s="44"/>
      <c r="H425" s="44"/>
    </row>
    <row r="426" spans="1:8" ht="30" x14ac:dyDescent="0.45">
      <c r="A426" s="39">
        <f t="shared" si="6"/>
        <v>423</v>
      </c>
      <c r="B426" s="5" t="s">
        <v>1027</v>
      </c>
      <c r="C426" s="3" t="s">
        <v>165</v>
      </c>
      <c r="D426" s="4"/>
      <c r="E426" s="9"/>
      <c r="F426" s="44"/>
      <c r="G426" s="44"/>
      <c r="H426" s="44"/>
    </row>
    <row r="427" spans="1:8" ht="45" x14ac:dyDescent="0.45">
      <c r="A427" s="39">
        <f t="shared" si="6"/>
        <v>424</v>
      </c>
      <c r="B427" s="1" t="s">
        <v>1307</v>
      </c>
      <c r="C427" s="3" t="s">
        <v>165</v>
      </c>
      <c r="D427" s="4"/>
      <c r="E427" s="9"/>
      <c r="F427" s="44"/>
      <c r="G427" s="44"/>
      <c r="H427" s="44"/>
    </row>
    <row r="428" spans="1:8" ht="45" x14ac:dyDescent="0.45">
      <c r="A428" s="39">
        <f t="shared" si="6"/>
        <v>425</v>
      </c>
      <c r="B428" s="5" t="s">
        <v>1028</v>
      </c>
      <c r="C428" s="3" t="s">
        <v>165</v>
      </c>
      <c r="D428" s="4"/>
      <c r="E428" s="9"/>
      <c r="F428" s="44"/>
      <c r="G428" s="44"/>
      <c r="H428" s="44"/>
    </row>
    <row r="429" spans="1:8" ht="30" x14ac:dyDescent="0.45">
      <c r="A429" s="39">
        <f t="shared" si="6"/>
        <v>426</v>
      </c>
      <c r="B429" s="1" t="s">
        <v>1029</v>
      </c>
      <c r="C429" s="3" t="s">
        <v>165</v>
      </c>
      <c r="D429" s="4"/>
      <c r="E429" s="9"/>
      <c r="F429" s="44"/>
      <c r="G429" s="44"/>
      <c r="H429" s="44"/>
    </row>
    <row r="430" spans="1:8" ht="45" x14ac:dyDescent="0.45">
      <c r="A430" s="39">
        <f t="shared" si="6"/>
        <v>427</v>
      </c>
      <c r="B430" s="5" t="s">
        <v>1030</v>
      </c>
      <c r="C430" s="3" t="s">
        <v>165</v>
      </c>
      <c r="D430" s="3"/>
      <c r="E430" s="10"/>
      <c r="F430" s="44"/>
      <c r="G430" s="44"/>
      <c r="H430" s="44"/>
    </row>
    <row r="431" spans="1:8" ht="30" x14ac:dyDescent="0.45">
      <c r="A431" s="39">
        <f t="shared" si="6"/>
        <v>428</v>
      </c>
      <c r="B431" s="5" t="s">
        <v>1031</v>
      </c>
      <c r="C431" s="3" t="s">
        <v>165</v>
      </c>
      <c r="D431" s="4"/>
      <c r="E431" s="9"/>
      <c r="F431" s="44"/>
      <c r="G431" s="44"/>
      <c r="H431" s="44"/>
    </row>
    <row r="432" spans="1:8" ht="30" x14ac:dyDescent="0.45">
      <c r="A432" s="39">
        <f t="shared" si="6"/>
        <v>429</v>
      </c>
      <c r="B432" s="1" t="s">
        <v>1075</v>
      </c>
      <c r="C432" s="3" t="s">
        <v>165</v>
      </c>
      <c r="D432" s="4"/>
      <c r="E432" s="9"/>
      <c r="F432" s="44"/>
      <c r="G432" s="44"/>
      <c r="H432" s="44"/>
    </row>
    <row r="433" spans="1:8" ht="30" x14ac:dyDescent="0.45">
      <c r="A433" s="39">
        <f t="shared" si="6"/>
        <v>430</v>
      </c>
      <c r="B433" s="5" t="s">
        <v>1308</v>
      </c>
      <c r="C433" s="3" t="s">
        <v>165</v>
      </c>
      <c r="D433" s="4"/>
      <c r="E433" s="9"/>
      <c r="F433" s="44"/>
      <c r="G433" s="44"/>
      <c r="H433" s="44"/>
    </row>
    <row r="434" spans="1:8" ht="30" x14ac:dyDescent="0.45">
      <c r="A434" s="39">
        <f t="shared" si="6"/>
        <v>431</v>
      </c>
      <c r="B434" s="5" t="s">
        <v>1076</v>
      </c>
      <c r="C434" s="3" t="s">
        <v>165</v>
      </c>
      <c r="D434" s="4"/>
      <c r="E434" s="9"/>
      <c r="F434" s="44"/>
      <c r="G434" s="44"/>
      <c r="H434" s="44"/>
    </row>
    <row r="435" spans="1:8" ht="75" x14ac:dyDescent="0.45">
      <c r="A435" s="39">
        <f t="shared" si="6"/>
        <v>432</v>
      </c>
      <c r="B435" s="5" t="s">
        <v>1928</v>
      </c>
      <c r="C435" s="3" t="s">
        <v>165</v>
      </c>
      <c r="D435" s="4"/>
      <c r="E435" s="9"/>
      <c r="F435" s="44"/>
      <c r="G435" s="44"/>
      <c r="H435" s="44"/>
    </row>
    <row r="436" spans="1:8" ht="30" x14ac:dyDescent="0.45">
      <c r="A436" s="39">
        <f t="shared" si="6"/>
        <v>433</v>
      </c>
      <c r="B436" s="5" t="s">
        <v>1077</v>
      </c>
      <c r="C436" s="3" t="s">
        <v>165</v>
      </c>
      <c r="D436" s="4"/>
      <c r="E436" s="9"/>
      <c r="F436" s="44"/>
      <c r="G436" s="44"/>
      <c r="H436" s="44"/>
    </row>
    <row r="437" spans="1:8" ht="30" x14ac:dyDescent="0.45">
      <c r="A437" s="39">
        <f t="shared" si="6"/>
        <v>434</v>
      </c>
      <c r="B437" s="1" t="s">
        <v>1078</v>
      </c>
      <c r="C437" s="3" t="s">
        <v>165</v>
      </c>
      <c r="D437" s="3"/>
      <c r="E437" s="10"/>
      <c r="F437" s="44"/>
      <c r="G437" s="44"/>
      <c r="H437" s="44"/>
    </row>
    <row r="438" spans="1:8" ht="30" x14ac:dyDescent="0.45">
      <c r="A438" s="39">
        <f t="shared" si="6"/>
        <v>435</v>
      </c>
      <c r="B438" s="5" t="s">
        <v>1079</v>
      </c>
      <c r="C438" s="3" t="s">
        <v>165</v>
      </c>
      <c r="D438" s="4"/>
      <c r="E438" s="9"/>
      <c r="F438" s="44"/>
      <c r="G438" s="44"/>
      <c r="H438" s="44"/>
    </row>
    <row r="439" spans="1:8" ht="30" x14ac:dyDescent="0.45">
      <c r="A439" s="39">
        <f t="shared" si="6"/>
        <v>436</v>
      </c>
      <c r="B439" s="5" t="s">
        <v>1080</v>
      </c>
      <c r="C439" s="3" t="s">
        <v>165</v>
      </c>
      <c r="D439" s="4"/>
      <c r="E439" s="9"/>
      <c r="F439" s="44"/>
      <c r="G439" s="44"/>
      <c r="H439" s="44"/>
    </row>
    <row r="440" spans="1:8" ht="30" x14ac:dyDescent="0.45">
      <c r="A440" s="39">
        <f t="shared" si="6"/>
        <v>437</v>
      </c>
      <c r="B440" s="5" t="s">
        <v>1081</v>
      </c>
      <c r="C440" s="3" t="s">
        <v>165</v>
      </c>
      <c r="D440" s="4"/>
      <c r="E440" s="9"/>
      <c r="F440" s="44"/>
      <c r="G440" s="44"/>
      <c r="H440" s="44"/>
    </row>
    <row r="441" spans="1:8" ht="30" x14ac:dyDescent="0.45">
      <c r="A441" s="39">
        <f t="shared" si="6"/>
        <v>438</v>
      </c>
      <c r="B441" s="5" t="s">
        <v>1082</v>
      </c>
      <c r="C441" s="3" t="s">
        <v>165</v>
      </c>
      <c r="D441" s="3"/>
      <c r="E441" s="10"/>
      <c r="F441" s="44"/>
      <c r="G441" s="44"/>
      <c r="H441" s="44"/>
    </row>
    <row r="442" spans="1:8" ht="30" x14ac:dyDescent="0.45">
      <c r="A442" s="39">
        <f t="shared" si="6"/>
        <v>439</v>
      </c>
      <c r="B442" s="5" t="s">
        <v>1083</v>
      </c>
      <c r="C442" s="3" t="s">
        <v>165</v>
      </c>
      <c r="D442" s="4"/>
      <c r="E442" s="9"/>
      <c r="F442" s="44"/>
      <c r="G442" s="44"/>
      <c r="H442" s="44"/>
    </row>
    <row r="443" spans="1:8" ht="30" x14ac:dyDescent="0.45">
      <c r="A443" s="39">
        <f t="shared" si="6"/>
        <v>440</v>
      </c>
      <c r="B443" s="5" t="s">
        <v>1824</v>
      </c>
      <c r="C443" s="3" t="s">
        <v>165</v>
      </c>
      <c r="D443" s="4"/>
      <c r="E443" s="9"/>
      <c r="F443" s="44"/>
      <c r="G443" s="44"/>
      <c r="H443" s="44"/>
    </row>
    <row r="444" spans="1:8" ht="30" x14ac:dyDescent="0.45">
      <c r="A444" s="39">
        <f t="shared" si="6"/>
        <v>441</v>
      </c>
      <c r="B444" s="5" t="s">
        <v>1084</v>
      </c>
      <c r="C444" s="3" t="s">
        <v>165</v>
      </c>
      <c r="D444" s="4"/>
      <c r="E444" s="9"/>
      <c r="F444" s="44"/>
      <c r="G444" s="44"/>
      <c r="H444" s="44"/>
    </row>
    <row r="445" spans="1:8" ht="30" x14ac:dyDescent="0.45">
      <c r="A445" s="39">
        <f t="shared" si="6"/>
        <v>442</v>
      </c>
      <c r="B445" s="5" t="s">
        <v>1085</v>
      </c>
      <c r="C445" s="3" t="s">
        <v>165</v>
      </c>
      <c r="D445" s="4"/>
      <c r="E445" s="9"/>
      <c r="F445" s="44"/>
      <c r="G445" s="44"/>
      <c r="H445" s="44"/>
    </row>
    <row r="446" spans="1:8" ht="45" x14ac:dyDescent="0.45">
      <c r="A446" s="39">
        <f t="shared" si="6"/>
        <v>443</v>
      </c>
      <c r="B446" s="5" t="s">
        <v>1834</v>
      </c>
      <c r="C446" s="3" t="s">
        <v>165</v>
      </c>
      <c r="D446" s="4"/>
      <c r="E446" s="9"/>
      <c r="F446" s="44"/>
      <c r="G446" s="44"/>
      <c r="H446" s="44"/>
    </row>
    <row r="447" spans="1:8" ht="30" x14ac:dyDescent="0.45">
      <c r="A447" s="39">
        <f t="shared" si="6"/>
        <v>444</v>
      </c>
      <c r="B447" s="5" t="s">
        <v>1086</v>
      </c>
      <c r="C447" s="3" t="s">
        <v>165</v>
      </c>
      <c r="D447" s="4"/>
      <c r="E447" s="9"/>
      <c r="F447" s="44"/>
      <c r="G447" s="44"/>
      <c r="H447" s="44"/>
    </row>
    <row r="448" spans="1:8" ht="30" x14ac:dyDescent="0.45">
      <c r="A448" s="39">
        <f t="shared" si="6"/>
        <v>445</v>
      </c>
      <c r="B448" s="6" t="s">
        <v>1550</v>
      </c>
      <c r="C448" s="4" t="s">
        <v>165</v>
      </c>
      <c r="D448" s="4"/>
      <c r="E448" s="9"/>
      <c r="F448" s="44"/>
      <c r="G448" s="44"/>
      <c r="H448" s="44"/>
    </row>
    <row r="449" spans="1:8" ht="30" x14ac:dyDescent="0.45">
      <c r="A449" s="39">
        <f t="shared" si="6"/>
        <v>446</v>
      </c>
      <c r="B449" s="1" t="s">
        <v>1126</v>
      </c>
      <c r="C449" s="4" t="s">
        <v>165</v>
      </c>
      <c r="D449" s="3"/>
      <c r="E449" s="10"/>
      <c r="F449" s="44"/>
      <c r="G449" s="44"/>
      <c r="H449" s="44"/>
    </row>
    <row r="450" spans="1:8" ht="90" x14ac:dyDescent="0.45">
      <c r="A450" s="39">
        <f t="shared" si="6"/>
        <v>447</v>
      </c>
      <c r="B450" s="1" t="s">
        <v>1127</v>
      </c>
      <c r="C450" s="3" t="s">
        <v>165</v>
      </c>
      <c r="D450" s="4"/>
      <c r="E450" s="9"/>
      <c r="F450" s="44"/>
      <c r="G450" s="44"/>
      <c r="H450" s="44"/>
    </row>
    <row r="451" spans="1:8" ht="30" x14ac:dyDescent="0.45">
      <c r="A451" s="39">
        <f t="shared" si="6"/>
        <v>448</v>
      </c>
      <c r="B451" s="6" t="s">
        <v>1309</v>
      </c>
      <c r="C451" s="4" t="s">
        <v>165</v>
      </c>
      <c r="D451" s="3"/>
      <c r="E451" s="10"/>
      <c r="F451" s="44"/>
      <c r="G451" s="44"/>
      <c r="H451" s="44"/>
    </row>
    <row r="452" spans="1:8" ht="30" x14ac:dyDescent="0.45">
      <c r="A452" s="39">
        <f t="shared" si="6"/>
        <v>449</v>
      </c>
      <c r="B452" s="6" t="s">
        <v>1134</v>
      </c>
      <c r="C452" s="4" t="s">
        <v>165</v>
      </c>
      <c r="D452" s="4"/>
      <c r="E452" s="9"/>
      <c r="F452" s="44"/>
      <c r="G452" s="44"/>
      <c r="H452" s="44"/>
    </row>
    <row r="453" spans="1:8" ht="30" x14ac:dyDescent="0.45">
      <c r="A453" s="39">
        <f t="shared" si="6"/>
        <v>450</v>
      </c>
      <c r="B453" s="1" t="s">
        <v>1135</v>
      </c>
      <c r="C453" s="4" t="s">
        <v>165</v>
      </c>
      <c r="D453" s="4"/>
      <c r="E453" s="9"/>
      <c r="F453" s="44"/>
      <c r="G453" s="44"/>
      <c r="H453" s="44"/>
    </row>
    <row r="454" spans="1:8" ht="30" x14ac:dyDescent="0.45">
      <c r="A454" s="39">
        <f t="shared" si="6"/>
        <v>451</v>
      </c>
      <c r="B454" s="1" t="s">
        <v>1173</v>
      </c>
      <c r="C454" s="4" t="s">
        <v>165</v>
      </c>
      <c r="D454" s="4"/>
      <c r="E454" s="3"/>
      <c r="F454" s="44"/>
      <c r="G454" s="44"/>
      <c r="H454" s="44"/>
    </row>
    <row r="455" spans="1:8" ht="75" x14ac:dyDescent="0.45">
      <c r="A455" s="39">
        <f t="shared" si="6"/>
        <v>452</v>
      </c>
      <c r="B455" s="1" t="s">
        <v>1174</v>
      </c>
      <c r="C455" s="4" t="s">
        <v>165</v>
      </c>
      <c r="D455" s="4"/>
      <c r="E455" s="9"/>
      <c r="F455" s="44"/>
      <c r="G455" s="44"/>
      <c r="H455" s="44"/>
    </row>
    <row r="456" spans="1:8" ht="30" x14ac:dyDescent="0.45">
      <c r="A456" s="39">
        <f t="shared" si="6"/>
        <v>453</v>
      </c>
      <c r="B456" s="5" t="s">
        <v>1175</v>
      </c>
      <c r="C456" s="4" t="s">
        <v>165</v>
      </c>
      <c r="D456" s="4"/>
      <c r="E456" s="3"/>
      <c r="F456" s="44"/>
      <c r="G456" s="44"/>
      <c r="H456" s="44"/>
    </row>
    <row r="457" spans="1:8" ht="45" x14ac:dyDescent="0.45">
      <c r="A457" s="39">
        <f t="shared" si="6"/>
        <v>454</v>
      </c>
      <c r="B457" s="1" t="s">
        <v>1551</v>
      </c>
      <c r="C457" s="4" t="s">
        <v>165</v>
      </c>
      <c r="D457" s="4"/>
      <c r="E457" s="9"/>
      <c r="F457" s="44"/>
      <c r="G457" s="44"/>
      <c r="H457" s="44"/>
    </row>
    <row r="458" spans="1:8" ht="60" x14ac:dyDescent="0.45">
      <c r="A458" s="39">
        <f t="shared" si="6"/>
        <v>455</v>
      </c>
      <c r="B458" s="1" t="s">
        <v>1552</v>
      </c>
      <c r="C458" s="4" t="s">
        <v>165</v>
      </c>
      <c r="D458" s="4"/>
      <c r="E458" s="3"/>
      <c r="F458" s="44"/>
      <c r="G458" s="44"/>
      <c r="H458" s="44"/>
    </row>
    <row r="459" spans="1:8" ht="45" x14ac:dyDescent="0.45">
      <c r="A459" s="39">
        <f t="shared" si="6"/>
        <v>456</v>
      </c>
      <c r="B459" s="1" t="s">
        <v>1181</v>
      </c>
      <c r="C459" s="4" t="s">
        <v>165</v>
      </c>
      <c r="D459" s="4"/>
      <c r="E459" s="9"/>
      <c r="F459" s="44"/>
      <c r="G459" s="44"/>
      <c r="H459" s="44"/>
    </row>
    <row r="460" spans="1:8" ht="30" x14ac:dyDescent="0.45">
      <c r="A460" s="39">
        <f t="shared" si="6"/>
        <v>457</v>
      </c>
      <c r="B460" s="1" t="s">
        <v>1310</v>
      </c>
      <c r="C460" s="4" t="s">
        <v>165</v>
      </c>
      <c r="D460" s="4"/>
      <c r="E460" s="9"/>
      <c r="F460" s="44"/>
      <c r="G460" s="44"/>
      <c r="H460" s="44"/>
    </row>
    <row r="461" spans="1:8" ht="30" x14ac:dyDescent="0.45">
      <c r="A461" s="39">
        <f t="shared" si="6"/>
        <v>458</v>
      </c>
      <c r="B461" s="1" t="s">
        <v>1182</v>
      </c>
      <c r="C461" s="4" t="s">
        <v>165</v>
      </c>
      <c r="D461" s="4"/>
      <c r="E461" s="9"/>
      <c r="F461" s="44"/>
      <c r="G461" s="44"/>
      <c r="H461" s="44"/>
    </row>
    <row r="462" spans="1:8" ht="30" x14ac:dyDescent="0.45">
      <c r="A462" s="39">
        <f t="shared" si="6"/>
        <v>459</v>
      </c>
      <c r="B462" s="1" t="s">
        <v>1311</v>
      </c>
      <c r="C462" s="4" t="s">
        <v>165</v>
      </c>
      <c r="D462" s="4"/>
      <c r="E462" s="9"/>
      <c r="F462" s="44"/>
      <c r="G462" s="44"/>
      <c r="H462" s="44"/>
    </row>
    <row r="463" spans="1:8" ht="75" x14ac:dyDescent="0.45">
      <c r="A463" s="39">
        <f t="shared" ref="A463:A526" si="7">A462+1</f>
        <v>460</v>
      </c>
      <c r="B463" s="25" t="s">
        <v>1208</v>
      </c>
      <c r="C463" s="4" t="s">
        <v>165</v>
      </c>
      <c r="D463" s="4"/>
      <c r="E463" s="3"/>
      <c r="F463" s="44"/>
      <c r="G463" s="44"/>
      <c r="H463" s="44"/>
    </row>
    <row r="464" spans="1:8" ht="90" x14ac:dyDescent="0.45">
      <c r="A464" s="39">
        <f t="shared" si="7"/>
        <v>461</v>
      </c>
      <c r="B464" s="25" t="s">
        <v>1209</v>
      </c>
      <c r="C464" s="4" t="s">
        <v>165</v>
      </c>
      <c r="D464" s="4"/>
      <c r="E464" s="9"/>
      <c r="F464" s="44"/>
      <c r="G464" s="44"/>
      <c r="H464" s="44"/>
    </row>
    <row r="465" spans="1:8" ht="45" x14ac:dyDescent="0.45">
      <c r="A465" s="39">
        <f t="shared" si="7"/>
        <v>462</v>
      </c>
      <c r="B465" s="7" t="s">
        <v>1210</v>
      </c>
      <c r="C465" s="4" t="s">
        <v>165</v>
      </c>
      <c r="D465" s="4"/>
      <c r="E465" s="3"/>
      <c r="F465" s="44"/>
      <c r="G465" s="44"/>
      <c r="H465" s="44"/>
    </row>
    <row r="466" spans="1:8" ht="30" x14ac:dyDescent="0.45">
      <c r="A466" s="39">
        <f t="shared" si="7"/>
        <v>463</v>
      </c>
      <c r="B466" s="1" t="s">
        <v>1553</v>
      </c>
      <c r="C466" s="4" t="s">
        <v>165</v>
      </c>
      <c r="D466" s="4"/>
      <c r="E466" s="9"/>
      <c r="F466" s="44"/>
      <c r="G466" s="44"/>
      <c r="H466" s="44"/>
    </row>
    <row r="467" spans="1:8" ht="45" x14ac:dyDescent="0.45">
      <c r="A467" s="39">
        <f t="shared" si="7"/>
        <v>464</v>
      </c>
      <c r="B467" s="1" t="s">
        <v>1272</v>
      </c>
      <c r="C467" s="4" t="s">
        <v>165</v>
      </c>
      <c r="D467" s="4"/>
      <c r="E467" s="9"/>
      <c r="F467" s="44"/>
      <c r="G467" s="44"/>
      <c r="H467" s="44"/>
    </row>
    <row r="468" spans="1:8" ht="45" x14ac:dyDescent="0.45">
      <c r="A468" s="39">
        <f t="shared" si="7"/>
        <v>465</v>
      </c>
      <c r="B468" s="4" t="s">
        <v>1312</v>
      </c>
      <c r="C468" s="4" t="s">
        <v>165</v>
      </c>
      <c r="D468" s="4"/>
      <c r="E468" s="3"/>
      <c r="F468" s="44"/>
      <c r="G468" s="44"/>
      <c r="H468" s="44"/>
    </row>
    <row r="469" spans="1:8" ht="30" x14ac:dyDescent="0.45">
      <c r="A469" s="39">
        <f t="shared" si="7"/>
        <v>466</v>
      </c>
      <c r="B469" s="4" t="s">
        <v>1313</v>
      </c>
      <c r="C469" s="28" t="s">
        <v>165</v>
      </c>
      <c r="D469" s="4"/>
      <c r="E469" s="9"/>
      <c r="F469" s="44"/>
      <c r="G469" s="44"/>
      <c r="H469" s="44"/>
    </row>
    <row r="470" spans="1:8" ht="105" x14ac:dyDescent="0.45">
      <c r="A470" s="39">
        <f t="shared" si="7"/>
        <v>467</v>
      </c>
      <c r="B470" s="1" t="s">
        <v>1828</v>
      </c>
      <c r="C470" s="3" t="s">
        <v>188</v>
      </c>
      <c r="D470" s="4"/>
      <c r="E470" s="3"/>
      <c r="F470" s="44"/>
      <c r="G470" s="44"/>
      <c r="H470" s="44"/>
    </row>
    <row r="471" spans="1:8" ht="30" x14ac:dyDescent="0.45">
      <c r="A471" s="39">
        <f t="shared" si="7"/>
        <v>468</v>
      </c>
      <c r="B471" s="1" t="s">
        <v>189</v>
      </c>
      <c r="C471" s="3" t="s">
        <v>188</v>
      </c>
      <c r="D471" s="4"/>
      <c r="E471" s="9"/>
      <c r="F471" s="44"/>
      <c r="G471" s="44"/>
      <c r="H471" s="44"/>
    </row>
    <row r="472" spans="1:8" ht="45" x14ac:dyDescent="0.45">
      <c r="A472" s="39">
        <f t="shared" si="7"/>
        <v>469</v>
      </c>
      <c r="B472" s="1" t="s">
        <v>191</v>
      </c>
      <c r="C472" s="3" t="s">
        <v>188</v>
      </c>
      <c r="D472" s="4"/>
      <c r="E472" s="3"/>
      <c r="F472" s="44"/>
      <c r="G472" s="44"/>
      <c r="H472" s="44"/>
    </row>
    <row r="473" spans="1:8" ht="30" x14ac:dyDescent="0.45">
      <c r="A473" s="39">
        <f t="shared" si="7"/>
        <v>470</v>
      </c>
      <c r="B473" s="1" t="s">
        <v>192</v>
      </c>
      <c r="C473" s="3" t="s">
        <v>188</v>
      </c>
      <c r="D473" s="4"/>
      <c r="E473" s="9"/>
      <c r="F473" s="44"/>
      <c r="G473" s="44"/>
      <c r="H473" s="44"/>
    </row>
    <row r="474" spans="1:8" ht="30" x14ac:dyDescent="0.45">
      <c r="A474" s="39">
        <f t="shared" si="7"/>
        <v>471</v>
      </c>
      <c r="B474" s="2" t="s">
        <v>193</v>
      </c>
      <c r="C474" s="3" t="s">
        <v>188</v>
      </c>
      <c r="D474" s="4"/>
      <c r="E474" s="3"/>
      <c r="F474" s="44"/>
      <c r="G474" s="44"/>
      <c r="H474" s="44"/>
    </row>
    <row r="475" spans="1:8" ht="30" x14ac:dyDescent="0.45">
      <c r="A475" s="39">
        <f t="shared" si="7"/>
        <v>472</v>
      </c>
      <c r="B475" s="2" t="s">
        <v>194</v>
      </c>
      <c r="C475" s="3" t="s">
        <v>188</v>
      </c>
      <c r="D475" s="4"/>
      <c r="E475" s="9"/>
      <c r="F475" s="44"/>
      <c r="G475" s="44"/>
      <c r="H475" s="44"/>
    </row>
    <row r="476" spans="1:8" ht="30" x14ac:dyDescent="0.45">
      <c r="A476" s="39">
        <f t="shared" si="7"/>
        <v>473</v>
      </c>
      <c r="B476" s="2" t="s">
        <v>195</v>
      </c>
      <c r="C476" s="3" t="s">
        <v>188</v>
      </c>
      <c r="D476" s="4"/>
      <c r="E476" s="9"/>
      <c r="F476" s="44"/>
      <c r="G476" s="44"/>
      <c r="H476" s="44"/>
    </row>
    <row r="477" spans="1:8" ht="45" x14ac:dyDescent="0.45">
      <c r="A477" s="39">
        <f t="shared" si="7"/>
        <v>474</v>
      </c>
      <c r="B477" s="1" t="s">
        <v>196</v>
      </c>
      <c r="C477" s="3" t="s">
        <v>188</v>
      </c>
      <c r="D477" s="4"/>
      <c r="E477" s="9"/>
      <c r="F477" s="44"/>
      <c r="G477" s="44"/>
      <c r="H477" s="44"/>
    </row>
    <row r="478" spans="1:8" ht="30" x14ac:dyDescent="0.45">
      <c r="A478" s="39">
        <f t="shared" si="7"/>
        <v>475</v>
      </c>
      <c r="B478" s="2" t="s">
        <v>1600</v>
      </c>
      <c r="C478" s="3" t="s">
        <v>188</v>
      </c>
      <c r="D478" s="4"/>
      <c r="E478" s="3"/>
      <c r="F478" s="44"/>
      <c r="G478" s="44"/>
      <c r="H478" s="44"/>
    </row>
    <row r="479" spans="1:8" ht="30" x14ac:dyDescent="0.45">
      <c r="A479" s="39">
        <f t="shared" si="7"/>
        <v>476</v>
      </c>
      <c r="B479" s="2" t="s">
        <v>198</v>
      </c>
      <c r="C479" s="3" t="s">
        <v>188</v>
      </c>
      <c r="D479" s="4"/>
      <c r="E479" s="9"/>
      <c r="F479" s="44"/>
      <c r="G479" s="44"/>
      <c r="H479" s="44"/>
    </row>
    <row r="480" spans="1:8" ht="15" x14ac:dyDescent="0.45">
      <c r="A480" s="39">
        <f t="shared" si="7"/>
        <v>477</v>
      </c>
      <c r="B480" s="2" t="s">
        <v>199</v>
      </c>
      <c r="C480" s="3" t="s">
        <v>188</v>
      </c>
      <c r="D480" s="4"/>
      <c r="E480" s="3"/>
      <c r="F480" s="44"/>
      <c r="G480" s="44"/>
      <c r="H480" s="44"/>
    </row>
    <row r="481" spans="1:8" ht="90" x14ac:dyDescent="0.45">
      <c r="A481" s="39">
        <f t="shared" si="7"/>
        <v>478</v>
      </c>
      <c r="B481" s="2" t="s">
        <v>1554</v>
      </c>
      <c r="C481" s="3" t="s">
        <v>188</v>
      </c>
      <c r="D481" s="4"/>
      <c r="E481" s="9"/>
      <c r="F481" s="44"/>
      <c r="G481" s="44"/>
      <c r="H481" s="44"/>
    </row>
    <row r="482" spans="1:8" ht="45" x14ac:dyDescent="0.45">
      <c r="A482" s="39">
        <f t="shared" si="7"/>
        <v>479</v>
      </c>
      <c r="B482" s="2" t="s">
        <v>200</v>
      </c>
      <c r="C482" s="3" t="s">
        <v>188</v>
      </c>
      <c r="D482" s="4"/>
      <c r="E482" s="3"/>
      <c r="F482" s="44"/>
      <c r="G482" s="44"/>
      <c r="H482" s="44"/>
    </row>
    <row r="483" spans="1:8" ht="45" x14ac:dyDescent="0.45">
      <c r="A483" s="39">
        <f t="shared" si="7"/>
        <v>480</v>
      </c>
      <c r="B483" s="2" t="s">
        <v>201</v>
      </c>
      <c r="C483" s="3" t="s">
        <v>188</v>
      </c>
      <c r="D483" s="4"/>
      <c r="E483" s="9"/>
      <c r="F483" s="44"/>
      <c r="G483" s="44"/>
      <c r="H483" s="44"/>
    </row>
    <row r="484" spans="1:8" ht="45" x14ac:dyDescent="0.45">
      <c r="A484" s="39">
        <f t="shared" si="7"/>
        <v>481</v>
      </c>
      <c r="B484" s="2" t="s">
        <v>202</v>
      </c>
      <c r="C484" s="3" t="s">
        <v>188</v>
      </c>
      <c r="D484" s="4"/>
      <c r="E484" s="3"/>
      <c r="F484" s="44"/>
      <c r="G484" s="44"/>
      <c r="H484" s="44"/>
    </row>
    <row r="485" spans="1:8" ht="45" x14ac:dyDescent="0.45">
      <c r="A485" s="39">
        <f t="shared" si="7"/>
        <v>482</v>
      </c>
      <c r="B485" s="2" t="s">
        <v>203</v>
      </c>
      <c r="C485" s="3" t="s">
        <v>188</v>
      </c>
      <c r="D485" s="4"/>
      <c r="E485" s="9"/>
      <c r="F485" s="44"/>
      <c r="G485" s="44"/>
      <c r="H485" s="44"/>
    </row>
    <row r="486" spans="1:8" ht="45" x14ac:dyDescent="0.45">
      <c r="A486" s="39">
        <f t="shared" si="7"/>
        <v>483</v>
      </c>
      <c r="B486" s="2" t="s">
        <v>205</v>
      </c>
      <c r="C486" s="3" t="s">
        <v>188</v>
      </c>
      <c r="D486" s="4"/>
      <c r="E486" s="3"/>
      <c r="F486" s="44"/>
      <c r="G486" s="44"/>
      <c r="H486" s="44"/>
    </row>
    <row r="487" spans="1:8" ht="30" x14ac:dyDescent="0.45">
      <c r="A487" s="39">
        <f t="shared" si="7"/>
        <v>484</v>
      </c>
      <c r="B487" s="2" t="s">
        <v>1896</v>
      </c>
      <c r="C487" s="3" t="s">
        <v>188</v>
      </c>
      <c r="D487" s="4"/>
      <c r="E487" s="9"/>
      <c r="F487" s="44"/>
      <c r="G487" s="44"/>
      <c r="H487" s="44"/>
    </row>
    <row r="488" spans="1:8" ht="30" x14ac:dyDescent="0.45">
      <c r="A488" s="39">
        <f t="shared" si="7"/>
        <v>485</v>
      </c>
      <c r="B488" s="2" t="s">
        <v>207</v>
      </c>
      <c r="C488" s="3" t="s">
        <v>188</v>
      </c>
      <c r="D488" s="4"/>
      <c r="E488" s="9"/>
      <c r="F488" s="44"/>
      <c r="G488" s="44"/>
      <c r="H488" s="44"/>
    </row>
    <row r="489" spans="1:8" ht="30" x14ac:dyDescent="0.45">
      <c r="A489" s="39">
        <f t="shared" si="7"/>
        <v>486</v>
      </c>
      <c r="B489" s="1" t="s">
        <v>1555</v>
      </c>
      <c r="C489" s="3" t="s">
        <v>188</v>
      </c>
      <c r="D489" s="4"/>
      <c r="E489" s="3"/>
      <c r="F489" s="44"/>
      <c r="G489" s="44"/>
      <c r="H489" s="44"/>
    </row>
    <row r="490" spans="1:8" ht="30" x14ac:dyDescent="0.45">
      <c r="A490" s="39">
        <f t="shared" si="7"/>
        <v>487</v>
      </c>
      <c r="B490" s="1" t="s">
        <v>1556</v>
      </c>
      <c r="C490" s="3" t="s">
        <v>188</v>
      </c>
      <c r="D490" s="4"/>
      <c r="E490" s="9"/>
      <c r="F490" s="44"/>
      <c r="G490" s="44"/>
      <c r="H490" s="44"/>
    </row>
    <row r="491" spans="1:8" ht="30" x14ac:dyDescent="0.45">
      <c r="A491" s="39">
        <f t="shared" si="7"/>
        <v>488</v>
      </c>
      <c r="B491" s="1" t="s">
        <v>1557</v>
      </c>
      <c r="C491" s="3" t="s">
        <v>188</v>
      </c>
      <c r="D491" s="4"/>
      <c r="E491" s="9"/>
      <c r="F491" s="44"/>
      <c r="G491" s="44"/>
      <c r="H491" s="44"/>
    </row>
    <row r="492" spans="1:8" ht="45" x14ac:dyDescent="0.45">
      <c r="A492" s="39">
        <f t="shared" si="7"/>
        <v>489</v>
      </c>
      <c r="B492" s="1" t="s">
        <v>1558</v>
      </c>
      <c r="C492" s="3" t="s">
        <v>188</v>
      </c>
      <c r="D492" s="4"/>
      <c r="E492" s="3"/>
      <c r="F492" s="44"/>
      <c r="G492" s="44"/>
      <c r="H492" s="44"/>
    </row>
    <row r="493" spans="1:8" ht="30" x14ac:dyDescent="0.45">
      <c r="A493" s="39">
        <f t="shared" si="7"/>
        <v>490</v>
      </c>
      <c r="B493" s="1" t="s">
        <v>1559</v>
      </c>
      <c r="C493" s="3" t="s">
        <v>188</v>
      </c>
      <c r="D493" s="4"/>
      <c r="E493" s="9"/>
      <c r="F493" s="44"/>
      <c r="G493" s="44"/>
      <c r="H493" s="44"/>
    </row>
    <row r="494" spans="1:8" ht="30" x14ac:dyDescent="0.45">
      <c r="A494" s="39">
        <f t="shared" si="7"/>
        <v>491</v>
      </c>
      <c r="B494" s="1" t="s">
        <v>352</v>
      </c>
      <c r="C494" s="3" t="s">
        <v>188</v>
      </c>
      <c r="D494" s="4"/>
      <c r="E494" s="9"/>
      <c r="F494" s="44"/>
      <c r="G494" s="44"/>
      <c r="H494" s="44"/>
    </row>
    <row r="495" spans="1:8" ht="45" x14ac:dyDescent="0.45">
      <c r="A495" s="39">
        <f t="shared" si="7"/>
        <v>492</v>
      </c>
      <c r="B495" s="1" t="s">
        <v>1560</v>
      </c>
      <c r="C495" s="3" t="s">
        <v>188</v>
      </c>
      <c r="D495" s="4"/>
      <c r="E495" s="9"/>
      <c r="F495" s="44"/>
      <c r="G495" s="44"/>
      <c r="H495" s="44"/>
    </row>
    <row r="496" spans="1:8" ht="15" x14ac:dyDescent="0.45">
      <c r="A496" s="39">
        <f t="shared" si="7"/>
        <v>493</v>
      </c>
      <c r="B496" s="1" t="s">
        <v>1561</v>
      </c>
      <c r="C496" s="3" t="s">
        <v>188</v>
      </c>
      <c r="D496" s="4"/>
      <c r="E496" s="9"/>
      <c r="F496" s="44"/>
      <c r="G496" s="44"/>
      <c r="H496" s="44"/>
    </row>
    <row r="497" spans="1:8" ht="60" x14ac:dyDescent="0.45">
      <c r="A497" s="39">
        <f t="shared" si="7"/>
        <v>494</v>
      </c>
      <c r="B497" s="1" t="s">
        <v>1562</v>
      </c>
      <c r="C497" s="3" t="s">
        <v>188</v>
      </c>
      <c r="D497" s="4"/>
      <c r="E497" s="3"/>
      <c r="F497" s="44"/>
      <c r="G497" s="44"/>
      <c r="H497" s="44"/>
    </row>
    <row r="498" spans="1:8" ht="30" x14ac:dyDescent="0.45">
      <c r="A498" s="39">
        <f t="shared" si="7"/>
        <v>495</v>
      </c>
      <c r="B498" s="1" t="s">
        <v>1563</v>
      </c>
      <c r="C498" s="3" t="s">
        <v>188</v>
      </c>
      <c r="D498" s="4"/>
      <c r="E498" s="9"/>
      <c r="F498" s="44"/>
      <c r="G498" s="44"/>
      <c r="H498" s="44"/>
    </row>
    <row r="499" spans="1:8" ht="30" x14ac:dyDescent="0.45">
      <c r="A499" s="39">
        <f t="shared" si="7"/>
        <v>496</v>
      </c>
      <c r="B499" s="1" t="s">
        <v>1564</v>
      </c>
      <c r="C499" s="3" t="s">
        <v>188</v>
      </c>
      <c r="D499" s="4"/>
      <c r="E499" s="9"/>
      <c r="F499" s="44"/>
      <c r="G499" s="44"/>
      <c r="H499" s="44"/>
    </row>
    <row r="500" spans="1:8" ht="30" x14ac:dyDescent="0.45">
      <c r="A500" s="39">
        <f t="shared" si="7"/>
        <v>497</v>
      </c>
      <c r="B500" s="1" t="s">
        <v>1565</v>
      </c>
      <c r="C500" s="3" t="s">
        <v>188</v>
      </c>
      <c r="D500" s="4"/>
      <c r="E500" s="9"/>
      <c r="F500" s="44"/>
      <c r="G500" s="44"/>
      <c r="H500" s="44"/>
    </row>
    <row r="501" spans="1:8" ht="60" x14ac:dyDescent="0.45">
      <c r="A501" s="39">
        <f t="shared" si="7"/>
        <v>498</v>
      </c>
      <c r="B501" s="1" t="s">
        <v>1566</v>
      </c>
      <c r="C501" s="3" t="s">
        <v>188</v>
      </c>
      <c r="D501" s="4"/>
      <c r="E501" s="3"/>
      <c r="F501" s="44"/>
      <c r="G501" s="44"/>
      <c r="H501" s="44"/>
    </row>
    <row r="502" spans="1:8" ht="30" x14ac:dyDescent="0.45">
      <c r="A502" s="39">
        <f t="shared" si="7"/>
        <v>499</v>
      </c>
      <c r="B502" s="1" t="s">
        <v>1567</v>
      </c>
      <c r="C502" s="3" t="s">
        <v>188</v>
      </c>
      <c r="D502" s="9"/>
      <c r="E502" s="9"/>
      <c r="F502" s="44"/>
      <c r="G502" s="44"/>
      <c r="H502" s="44"/>
    </row>
    <row r="503" spans="1:8" ht="30" x14ac:dyDescent="0.45">
      <c r="A503" s="39">
        <f t="shared" si="7"/>
        <v>500</v>
      </c>
      <c r="B503" s="1" t="s">
        <v>1568</v>
      </c>
      <c r="C503" s="3" t="s">
        <v>188</v>
      </c>
      <c r="D503" s="9"/>
      <c r="E503" s="9"/>
      <c r="F503" s="44"/>
      <c r="G503" s="44"/>
      <c r="H503" s="44"/>
    </row>
    <row r="504" spans="1:8" ht="15" x14ac:dyDescent="0.45">
      <c r="A504" s="39">
        <f t="shared" si="7"/>
        <v>501</v>
      </c>
      <c r="B504" s="1" t="s">
        <v>1569</v>
      </c>
      <c r="C504" s="3" t="s">
        <v>188</v>
      </c>
      <c r="D504" s="4"/>
      <c r="E504" s="3"/>
      <c r="F504" s="44"/>
      <c r="G504" s="44"/>
      <c r="H504" s="44"/>
    </row>
    <row r="505" spans="1:8" ht="45" x14ac:dyDescent="0.45">
      <c r="A505" s="39">
        <f t="shared" si="7"/>
        <v>502</v>
      </c>
      <c r="B505" s="1" t="s">
        <v>1570</v>
      </c>
      <c r="C505" s="3" t="s">
        <v>188</v>
      </c>
      <c r="D505" s="9"/>
      <c r="E505" s="9"/>
      <c r="F505" s="44"/>
      <c r="G505" s="44"/>
      <c r="H505" s="44"/>
    </row>
    <row r="506" spans="1:8" ht="30" x14ac:dyDescent="0.45">
      <c r="A506" s="39">
        <f t="shared" si="7"/>
        <v>503</v>
      </c>
      <c r="B506" s="1" t="s">
        <v>1571</v>
      </c>
      <c r="C506" s="3" t="s">
        <v>188</v>
      </c>
      <c r="D506" s="4"/>
      <c r="E506" s="3"/>
      <c r="F506" s="44"/>
      <c r="G506" s="44"/>
      <c r="H506" s="44"/>
    </row>
    <row r="507" spans="1:8" ht="30" x14ac:dyDescent="0.45">
      <c r="A507" s="39">
        <f t="shared" si="7"/>
        <v>504</v>
      </c>
      <c r="B507" s="1" t="s">
        <v>370</v>
      </c>
      <c r="C507" s="3" t="s">
        <v>188</v>
      </c>
      <c r="D507" s="9"/>
      <c r="E507" s="9"/>
      <c r="F507" s="44"/>
      <c r="G507" s="44"/>
      <c r="H507" s="44"/>
    </row>
    <row r="508" spans="1:8" ht="60" x14ac:dyDescent="0.45">
      <c r="A508" s="39">
        <f t="shared" si="7"/>
        <v>505</v>
      </c>
      <c r="B508" s="1" t="s">
        <v>372</v>
      </c>
      <c r="C508" s="3" t="s">
        <v>188</v>
      </c>
      <c r="D508" s="9"/>
      <c r="E508" s="9"/>
      <c r="F508" s="44"/>
      <c r="G508" s="44"/>
      <c r="H508" s="44"/>
    </row>
    <row r="509" spans="1:8" ht="30" x14ac:dyDescent="0.45">
      <c r="A509" s="39">
        <f t="shared" si="7"/>
        <v>506</v>
      </c>
      <c r="B509" s="1" t="s">
        <v>1572</v>
      </c>
      <c r="C509" s="3" t="s">
        <v>188</v>
      </c>
      <c r="D509" s="3"/>
      <c r="E509" s="9"/>
      <c r="F509" s="44"/>
      <c r="G509" s="44"/>
      <c r="H509" s="44"/>
    </row>
    <row r="510" spans="1:8" ht="15" x14ac:dyDescent="0.45">
      <c r="A510" s="39">
        <f t="shared" si="7"/>
        <v>507</v>
      </c>
      <c r="B510" s="1" t="s">
        <v>1573</v>
      </c>
      <c r="C510" s="3" t="s">
        <v>188</v>
      </c>
      <c r="D510" s="4"/>
      <c r="E510" s="3"/>
      <c r="F510" s="44"/>
      <c r="G510" s="44"/>
      <c r="H510" s="44"/>
    </row>
    <row r="511" spans="1:8" ht="30" x14ac:dyDescent="0.45">
      <c r="A511" s="39">
        <f t="shared" si="7"/>
        <v>508</v>
      </c>
      <c r="B511" s="1" t="s">
        <v>1601</v>
      </c>
      <c r="C511" s="3" t="s">
        <v>188</v>
      </c>
      <c r="D511" s="3"/>
      <c r="E511" s="9"/>
      <c r="F511" s="44"/>
      <c r="G511" s="44"/>
      <c r="H511" s="44"/>
    </row>
    <row r="512" spans="1:8" ht="15" x14ac:dyDescent="0.45">
      <c r="A512" s="39">
        <f t="shared" si="7"/>
        <v>509</v>
      </c>
      <c r="B512" s="1" t="s">
        <v>1574</v>
      </c>
      <c r="C512" s="3" t="s">
        <v>188</v>
      </c>
      <c r="D512" s="4"/>
      <c r="E512" s="3"/>
      <c r="F512" s="44"/>
      <c r="G512" s="44"/>
      <c r="H512" s="44"/>
    </row>
    <row r="513" spans="1:8" ht="15" x14ac:dyDescent="0.45">
      <c r="A513" s="39">
        <f t="shared" si="7"/>
        <v>510</v>
      </c>
      <c r="B513" s="1" t="s">
        <v>1575</v>
      </c>
      <c r="C513" s="3" t="s">
        <v>188</v>
      </c>
      <c r="D513" s="9"/>
      <c r="E513" s="9"/>
      <c r="F513" s="44"/>
      <c r="G513" s="44"/>
      <c r="H513" s="44"/>
    </row>
    <row r="514" spans="1:8" ht="30" x14ac:dyDescent="0.45">
      <c r="A514" s="39">
        <f t="shared" si="7"/>
        <v>511</v>
      </c>
      <c r="B514" s="1" t="s">
        <v>1576</v>
      </c>
      <c r="C514" s="3" t="s">
        <v>188</v>
      </c>
      <c r="D514" s="4"/>
      <c r="E514" s="3"/>
      <c r="F514" s="44"/>
      <c r="G514" s="44"/>
      <c r="H514" s="44"/>
    </row>
    <row r="515" spans="1:8" ht="30" x14ac:dyDescent="0.45">
      <c r="A515" s="39">
        <f t="shared" si="7"/>
        <v>512</v>
      </c>
      <c r="B515" s="1" t="s">
        <v>1577</v>
      </c>
      <c r="C515" s="3" t="s">
        <v>188</v>
      </c>
      <c r="D515" s="3"/>
      <c r="E515" s="9"/>
      <c r="F515" s="44"/>
      <c r="G515" s="44"/>
      <c r="H515" s="44"/>
    </row>
    <row r="516" spans="1:8" ht="45" x14ac:dyDescent="0.45">
      <c r="A516" s="39">
        <f t="shared" si="7"/>
        <v>513</v>
      </c>
      <c r="B516" s="1" t="s">
        <v>381</v>
      </c>
      <c r="C516" s="3" t="s">
        <v>188</v>
      </c>
      <c r="D516" s="4"/>
      <c r="E516" s="3"/>
      <c r="F516" s="44"/>
      <c r="G516" s="44"/>
      <c r="H516" s="44"/>
    </row>
    <row r="517" spans="1:8" ht="30" x14ac:dyDescent="0.45">
      <c r="A517" s="39">
        <f t="shared" si="7"/>
        <v>514</v>
      </c>
      <c r="B517" s="1" t="s">
        <v>1602</v>
      </c>
      <c r="C517" s="3" t="s">
        <v>188</v>
      </c>
      <c r="D517" s="9"/>
      <c r="E517" s="9"/>
      <c r="F517" s="44"/>
      <c r="G517" s="44"/>
      <c r="H517" s="44"/>
    </row>
    <row r="518" spans="1:8" ht="30" x14ac:dyDescent="0.45">
      <c r="A518" s="39">
        <f t="shared" si="7"/>
        <v>515</v>
      </c>
      <c r="B518" s="1" t="s">
        <v>386</v>
      </c>
      <c r="C518" s="3" t="s">
        <v>188</v>
      </c>
      <c r="D518" s="3"/>
      <c r="E518" s="9"/>
      <c r="F518" s="44"/>
      <c r="G518" s="44"/>
      <c r="H518" s="44"/>
    </row>
    <row r="519" spans="1:8" ht="30" x14ac:dyDescent="0.45">
      <c r="A519" s="39">
        <f t="shared" si="7"/>
        <v>516</v>
      </c>
      <c r="B519" s="5" t="s">
        <v>735</v>
      </c>
      <c r="C519" s="3" t="s">
        <v>188</v>
      </c>
      <c r="D519" s="9"/>
      <c r="E519" s="9"/>
      <c r="F519" s="44"/>
      <c r="G519" s="44"/>
      <c r="H519" s="44"/>
    </row>
    <row r="520" spans="1:8" ht="30" x14ac:dyDescent="0.45">
      <c r="A520" s="39">
        <f t="shared" si="7"/>
        <v>517</v>
      </c>
      <c r="B520" s="1" t="s">
        <v>839</v>
      </c>
      <c r="C520" s="3" t="s">
        <v>188</v>
      </c>
      <c r="D520" s="9"/>
      <c r="E520" s="9"/>
      <c r="F520" s="44"/>
      <c r="G520" s="44"/>
      <c r="H520" s="44"/>
    </row>
    <row r="521" spans="1:8" ht="30" x14ac:dyDescent="0.45">
      <c r="A521" s="39">
        <f t="shared" si="7"/>
        <v>518</v>
      </c>
      <c r="B521" s="1" t="s">
        <v>840</v>
      </c>
      <c r="C521" s="3" t="s">
        <v>188</v>
      </c>
      <c r="D521" s="4"/>
      <c r="E521" s="3"/>
      <c r="F521" s="44"/>
      <c r="G521" s="44"/>
      <c r="H521" s="44"/>
    </row>
    <row r="522" spans="1:8" ht="30" x14ac:dyDescent="0.45">
      <c r="A522" s="39">
        <f t="shared" si="7"/>
        <v>519</v>
      </c>
      <c r="B522" s="5" t="s">
        <v>841</v>
      </c>
      <c r="C522" s="3" t="s">
        <v>188</v>
      </c>
      <c r="D522" s="9"/>
      <c r="E522" s="9"/>
      <c r="F522" s="44"/>
      <c r="G522" s="44"/>
      <c r="H522" s="44"/>
    </row>
    <row r="523" spans="1:8" ht="30" x14ac:dyDescent="0.45">
      <c r="A523" s="39">
        <f t="shared" si="7"/>
        <v>520</v>
      </c>
      <c r="B523" s="5" t="s">
        <v>842</v>
      </c>
      <c r="C523" s="3" t="s">
        <v>188</v>
      </c>
      <c r="D523" s="4"/>
      <c r="E523" s="3"/>
      <c r="F523" s="44"/>
      <c r="G523" s="44"/>
      <c r="H523" s="44"/>
    </row>
    <row r="524" spans="1:8" ht="30" x14ac:dyDescent="0.45">
      <c r="A524" s="39">
        <f t="shared" si="7"/>
        <v>521</v>
      </c>
      <c r="B524" s="5" t="s">
        <v>843</v>
      </c>
      <c r="C524" s="3" t="s">
        <v>188</v>
      </c>
      <c r="D524" s="3"/>
      <c r="E524" s="9"/>
      <c r="F524" s="44"/>
      <c r="G524" s="44"/>
      <c r="H524" s="44"/>
    </row>
    <row r="525" spans="1:8" ht="45" x14ac:dyDescent="0.45">
      <c r="A525" s="39">
        <f t="shared" si="7"/>
        <v>522</v>
      </c>
      <c r="B525" s="1" t="s">
        <v>844</v>
      </c>
      <c r="C525" s="3" t="s">
        <v>188</v>
      </c>
      <c r="D525" s="9"/>
      <c r="E525" s="9"/>
      <c r="F525" s="44"/>
      <c r="G525" s="44"/>
      <c r="H525" s="44"/>
    </row>
    <row r="526" spans="1:8" ht="30" x14ac:dyDescent="0.45">
      <c r="A526" s="39">
        <f t="shared" si="7"/>
        <v>523</v>
      </c>
      <c r="B526" s="1" t="s">
        <v>845</v>
      </c>
      <c r="C526" s="3" t="s">
        <v>188</v>
      </c>
      <c r="D526" s="4"/>
      <c r="E526" s="3"/>
      <c r="F526" s="44"/>
      <c r="G526" s="44"/>
      <c r="H526" s="44"/>
    </row>
    <row r="527" spans="1:8" ht="30" x14ac:dyDescent="0.45">
      <c r="A527" s="39">
        <f t="shared" ref="A527:A590" si="8">A526+1</f>
        <v>524</v>
      </c>
      <c r="B527" s="5" t="s">
        <v>846</v>
      </c>
      <c r="C527" s="3" t="s">
        <v>188</v>
      </c>
      <c r="D527" s="3"/>
      <c r="E527" s="9"/>
      <c r="F527" s="44"/>
      <c r="G527" s="44"/>
      <c r="H527" s="44"/>
    </row>
    <row r="528" spans="1:8" ht="30" x14ac:dyDescent="0.45">
      <c r="A528" s="39">
        <f t="shared" si="8"/>
        <v>525</v>
      </c>
      <c r="B528" s="1" t="s">
        <v>847</v>
      </c>
      <c r="C528" s="3" t="s">
        <v>188</v>
      </c>
      <c r="D528" s="9"/>
      <c r="E528" s="9"/>
      <c r="F528" s="44"/>
      <c r="G528" s="44"/>
      <c r="H528" s="44"/>
    </row>
    <row r="529" spans="1:8" ht="30" x14ac:dyDescent="0.45">
      <c r="A529" s="39">
        <f t="shared" si="8"/>
        <v>526</v>
      </c>
      <c r="B529" s="5" t="s">
        <v>848</v>
      </c>
      <c r="C529" s="3" t="s">
        <v>188</v>
      </c>
      <c r="D529" s="4"/>
      <c r="E529" s="3"/>
      <c r="F529" s="44"/>
      <c r="G529" s="44"/>
      <c r="H529" s="44"/>
    </row>
    <row r="530" spans="1:8" ht="30" x14ac:dyDescent="0.45">
      <c r="A530" s="39">
        <f t="shared" si="8"/>
        <v>527</v>
      </c>
      <c r="B530" s="5" t="s">
        <v>849</v>
      </c>
      <c r="C530" s="3" t="s">
        <v>188</v>
      </c>
      <c r="D530" s="9"/>
      <c r="E530" s="9"/>
      <c r="F530" s="44"/>
      <c r="G530" s="44"/>
      <c r="H530" s="44"/>
    </row>
    <row r="531" spans="1:8" ht="30" x14ac:dyDescent="0.45">
      <c r="A531" s="39">
        <f t="shared" si="8"/>
        <v>528</v>
      </c>
      <c r="B531" s="1" t="s">
        <v>850</v>
      </c>
      <c r="C531" s="3" t="s">
        <v>188</v>
      </c>
      <c r="D531" s="4"/>
      <c r="E531" s="3"/>
      <c r="F531" s="44"/>
      <c r="G531" s="44"/>
      <c r="H531" s="44"/>
    </row>
    <row r="532" spans="1:8" ht="30" x14ac:dyDescent="0.45">
      <c r="A532" s="39">
        <f t="shared" si="8"/>
        <v>529</v>
      </c>
      <c r="B532" s="1" t="s">
        <v>852</v>
      </c>
      <c r="C532" s="3" t="s">
        <v>188</v>
      </c>
      <c r="D532" s="9"/>
      <c r="E532" s="9"/>
      <c r="F532" s="44"/>
      <c r="G532" s="44"/>
      <c r="H532" s="44"/>
    </row>
    <row r="533" spans="1:8" ht="30" x14ac:dyDescent="0.45">
      <c r="A533" s="39">
        <f t="shared" si="8"/>
        <v>530</v>
      </c>
      <c r="B533" s="1" t="s">
        <v>853</v>
      </c>
      <c r="C533" s="3" t="s">
        <v>188</v>
      </c>
      <c r="D533" s="3"/>
      <c r="E533" s="9"/>
      <c r="F533" s="44"/>
      <c r="G533" s="44"/>
      <c r="H533" s="44"/>
    </row>
    <row r="534" spans="1:8" ht="30" x14ac:dyDescent="0.45">
      <c r="A534" s="39">
        <f t="shared" si="8"/>
        <v>531</v>
      </c>
      <c r="B534" s="1" t="s">
        <v>854</v>
      </c>
      <c r="C534" s="3" t="s">
        <v>188</v>
      </c>
      <c r="D534" s="9"/>
      <c r="E534" s="9"/>
      <c r="F534" s="44"/>
      <c r="G534" s="44"/>
      <c r="H534" s="44"/>
    </row>
    <row r="535" spans="1:8" ht="30" x14ac:dyDescent="0.45">
      <c r="A535" s="39">
        <f t="shared" si="8"/>
        <v>532</v>
      </c>
      <c r="B535" s="5" t="s">
        <v>1314</v>
      </c>
      <c r="C535" s="3" t="s">
        <v>188</v>
      </c>
      <c r="D535" s="4"/>
      <c r="E535" s="3"/>
      <c r="F535" s="44"/>
      <c r="G535" s="44"/>
      <c r="H535" s="44"/>
    </row>
    <row r="536" spans="1:8" ht="30" x14ac:dyDescent="0.45">
      <c r="A536" s="39">
        <f t="shared" si="8"/>
        <v>533</v>
      </c>
      <c r="B536" s="1" t="s">
        <v>856</v>
      </c>
      <c r="C536" s="3" t="s">
        <v>188</v>
      </c>
      <c r="D536" s="9"/>
      <c r="E536" s="9"/>
      <c r="F536" s="44"/>
      <c r="G536" s="44"/>
      <c r="H536" s="44"/>
    </row>
    <row r="537" spans="1:8" ht="30" x14ac:dyDescent="0.45">
      <c r="A537" s="39">
        <f t="shared" si="8"/>
        <v>534</v>
      </c>
      <c r="B537" s="1" t="s">
        <v>857</v>
      </c>
      <c r="C537" s="3" t="s">
        <v>188</v>
      </c>
      <c r="D537" s="9"/>
      <c r="E537" s="9"/>
      <c r="F537" s="44"/>
      <c r="G537" s="44"/>
      <c r="H537" s="44"/>
    </row>
    <row r="538" spans="1:8" ht="30" x14ac:dyDescent="0.45">
      <c r="A538" s="39">
        <f t="shared" si="8"/>
        <v>535</v>
      </c>
      <c r="B538" s="1" t="s">
        <v>859</v>
      </c>
      <c r="C538" s="3" t="s">
        <v>188</v>
      </c>
      <c r="D538" s="4"/>
      <c r="E538" s="3"/>
      <c r="F538" s="44"/>
      <c r="G538" s="44"/>
      <c r="H538" s="44"/>
    </row>
    <row r="539" spans="1:8" ht="45" x14ac:dyDescent="0.45">
      <c r="A539" s="39">
        <f t="shared" si="8"/>
        <v>536</v>
      </c>
      <c r="B539" s="1" t="s">
        <v>860</v>
      </c>
      <c r="C539" s="3" t="s">
        <v>188</v>
      </c>
      <c r="D539" s="3"/>
      <c r="E539" s="9"/>
      <c r="F539" s="44"/>
      <c r="G539" s="44"/>
      <c r="H539" s="44"/>
    </row>
    <row r="540" spans="1:8" ht="30" x14ac:dyDescent="0.45">
      <c r="A540" s="39">
        <f t="shared" si="8"/>
        <v>537</v>
      </c>
      <c r="B540" s="5" t="s">
        <v>861</v>
      </c>
      <c r="C540" s="3" t="s">
        <v>188</v>
      </c>
      <c r="D540" s="9"/>
      <c r="E540" s="9"/>
      <c r="F540" s="44"/>
      <c r="G540" s="44"/>
      <c r="H540" s="44"/>
    </row>
    <row r="541" spans="1:8" ht="30" x14ac:dyDescent="0.45">
      <c r="A541" s="39">
        <f t="shared" si="8"/>
        <v>538</v>
      </c>
      <c r="B541" s="1" t="s">
        <v>862</v>
      </c>
      <c r="C541" s="3" t="s">
        <v>188</v>
      </c>
      <c r="D541" s="3"/>
      <c r="E541" s="3"/>
      <c r="F541" s="44"/>
      <c r="G541" s="44"/>
      <c r="H541" s="44"/>
    </row>
    <row r="542" spans="1:8" ht="30" x14ac:dyDescent="0.45">
      <c r="A542" s="39">
        <f t="shared" si="8"/>
        <v>539</v>
      </c>
      <c r="B542" s="1" t="s">
        <v>863</v>
      </c>
      <c r="C542" s="3" t="s">
        <v>188</v>
      </c>
      <c r="D542" s="4"/>
      <c r="E542" s="4"/>
      <c r="F542" s="44"/>
      <c r="G542" s="44"/>
      <c r="H542" s="44"/>
    </row>
    <row r="543" spans="1:8" ht="45" x14ac:dyDescent="0.45">
      <c r="A543" s="39">
        <f t="shared" si="8"/>
        <v>540</v>
      </c>
      <c r="B543" s="1" t="s">
        <v>864</v>
      </c>
      <c r="C543" s="3" t="s">
        <v>188</v>
      </c>
      <c r="D543" s="4"/>
      <c r="E543" s="4"/>
      <c r="F543" s="44"/>
      <c r="G543" s="44"/>
      <c r="H543" s="44"/>
    </row>
    <row r="544" spans="1:8" ht="30" x14ac:dyDescent="0.45">
      <c r="A544" s="39">
        <f t="shared" si="8"/>
        <v>541</v>
      </c>
      <c r="B544" s="5" t="s">
        <v>865</v>
      </c>
      <c r="C544" s="3" t="s">
        <v>188</v>
      </c>
      <c r="D544" s="4"/>
      <c r="E544" s="4"/>
      <c r="F544" s="44"/>
      <c r="G544" s="44"/>
      <c r="H544" s="44"/>
    </row>
    <row r="545" spans="1:8" ht="45" x14ac:dyDescent="0.45">
      <c r="A545" s="39">
        <f t="shared" si="8"/>
        <v>542</v>
      </c>
      <c r="B545" s="1" t="s">
        <v>866</v>
      </c>
      <c r="C545" s="3" t="s">
        <v>188</v>
      </c>
      <c r="D545" s="3"/>
      <c r="E545" s="3"/>
      <c r="F545" s="44"/>
      <c r="G545" s="44"/>
      <c r="H545" s="44"/>
    </row>
    <row r="546" spans="1:8" ht="30" x14ac:dyDescent="0.45">
      <c r="A546" s="39">
        <f t="shared" si="8"/>
        <v>543</v>
      </c>
      <c r="B546" s="5" t="s">
        <v>867</v>
      </c>
      <c r="C546" s="3" t="s">
        <v>188</v>
      </c>
      <c r="D546" s="4"/>
      <c r="E546" s="4"/>
      <c r="F546" s="44"/>
      <c r="G546" s="44"/>
      <c r="H546" s="44"/>
    </row>
    <row r="547" spans="1:8" ht="45" x14ac:dyDescent="0.45">
      <c r="A547" s="39">
        <f t="shared" si="8"/>
        <v>544</v>
      </c>
      <c r="B547" s="1" t="s">
        <v>868</v>
      </c>
      <c r="C547" s="3" t="s">
        <v>188</v>
      </c>
      <c r="D547" s="3"/>
      <c r="E547" s="3"/>
      <c r="F547" s="44"/>
      <c r="G547" s="44"/>
      <c r="H547" s="44"/>
    </row>
    <row r="548" spans="1:8" ht="30" x14ac:dyDescent="0.45">
      <c r="A548" s="39">
        <f t="shared" si="8"/>
        <v>545</v>
      </c>
      <c r="B548" s="5" t="s">
        <v>869</v>
      </c>
      <c r="C548" s="3" t="s">
        <v>188</v>
      </c>
      <c r="D548" s="4"/>
      <c r="E548" s="4"/>
      <c r="F548" s="44"/>
      <c r="G548" s="44"/>
      <c r="H548" s="44"/>
    </row>
    <row r="549" spans="1:8" ht="30" x14ac:dyDescent="0.45">
      <c r="A549" s="39">
        <f t="shared" si="8"/>
        <v>546</v>
      </c>
      <c r="B549" s="1" t="s">
        <v>870</v>
      </c>
      <c r="C549" s="3" t="s">
        <v>188</v>
      </c>
      <c r="D549" s="3"/>
      <c r="E549" s="3"/>
      <c r="F549" s="44"/>
      <c r="G549" s="44"/>
      <c r="H549" s="44"/>
    </row>
    <row r="550" spans="1:8" ht="30" x14ac:dyDescent="0.45">
      <c r="A550" s="39">
        <f t="shared" si="8"/>
        <v>547</v>
      </c>
      <c r="B550" s="5" t="s">
        <v>871</v>
      </c>
      <c r="C550" s="3" t="s">
        <v>188</v>
      </c>
      <c r="D550" s="3"/>
      <c r="E550" s="3"/>
      <c r="F550" s="44"/>
      <c r="G550" s="44"/>
      <c r="H550" s="44"/>
    </row>
    <row r="551" spans="1:8" ht="45" x14ac:dyDescent="0.45">
      <c r="A551" s="39">
        <f t="shared" si="8"/>
        <v>548</v>
      </c>
      <c r="B551" s="1" t="s">
        <v>986</v>
      </c>
      <c r="C551" s="3" t="s">
        <v>188</v>
      </c>
      <c r="D551" s="3"/>
      <c r="E551" s="3"/>
      <c r="F551" s="44"/>
      <c r="G551" s="44"/>
      <c r="H551" s="44"/>
    </row>
    <row r="552" spans="1:8" ht="45" x14ac:dyDescent="0.45">
      <c r="A552" s="39">
        <f t="shared" si="8"/>
        <v>549</v>
      </c>
      <c r="B552" s="5" t="s">
        <v>1578</v>
      </c>
      <c r="C552" s="3" t="s">
        <v>188</v>
      </c>
      <c r="D552" s="3"/>
      <c r="E552" s="3"/>
      <c r="F552" s="44"/>
      <c r="G552" s="44"/>
      <c r="H552" s="44"/>
    </row>
    <row r="553" spans="1:8" ht="30" x14ac:dyDescent="0.45">
      <c r="A553" s="39">
        <f t="shared" si="8"/>
        <v>550</v>
      </c>
      <c r="B553" s="5" t="s">
        <v>987</v>
      </c>
      <c r="C553" s="3" t="s">
        <v>188</v>
      </c>
      <c r="D553" s="3"/>
      <c r="E553" s="3"/>
      <c r="F553" s="44"/>
      <c r="G553" s="44"/>
      <c r="H553" s="44"/>
    </row>
    <row r="554" spans="1:8" ht="30" x14ac:dyDescent="0.45">
      <c r="A554" s="39">
        <f t="shared" si="8"/>
        <v>551</v>
      </c>
      <c r="B554" s="5" t="s">
        <v>988</v>
      </c>
      <c r="C554" s="3" t="s">
        <v>188</v>
      </c>
      <c r="D554" s="4"/>
      <c r="E554" s="4"/>
      <c r="F554" s="44"/>
      <c r="G554" s="44"/>
      <c r="H554" s="44"/>
    </row>
    <row r="555" spans="1:8" ht="30" x14ac:dyDescent="0.45">
      <c r="A555" s="39">
        <f t="shared" si="8"/>
        <v>552</v>
      </c>
      <c r="B555" s="5" t="s">
        <v>989</v>
      </c>
      <c r="C555" s="3" t="s">
        <v>188</v>
      </c>
      <c r="D555" s="3"/>
      <c r="E555" s="3"/>
      <c r="F555" s="44"/>
      <c r="G555" s="44"/>
      <c r="H555" s="44"/>
    </row>
    <row r="556" spans="1:8" ht="15" x14ac:dyDescent="0.45">
      <c r="A556" s="39">
        <f t="shared" si="8"/>
        <v>553</v>
      </c>
      <c r="B556" s="5" t="s">
        <v>990</v>
      </c>
      <c r="C556" s="3" t="s">
        <v>188</v>
      </c>
      <c r="D556" s="3"/>
      <c r="E556" s="3"/>
      <c r="F556" s="44"/>
      <c r="G556" s="44"/>
      <c r="H556" s="44"/>
    </row>
    <row r="557" spans="1:8" ht="30" x14ac:dyDescent="0.45">
      <c r="A557" s="39">
        <f t="shared" si="8"/>
        <v>554</v>
      </c>
      <c r="B557" s="1" t="s">
        <v>1579</v>
      </c>
      <c r="C557" s="3" t="s">
        <v>188</v>
      </c>
      <c r="D557" s="3"/>
      <c r="E557" s="3"/>
      <c r="F557" s="44"/>
      <c r="G557" s="44"/>
      <c r="H557" s="44"/>
    </row>
    <row r="558" spans="1:8" ht="30" x14ac:dyDescent="0.45">
      <c r="A558" s="39">
        <f t="shared" si="8"/>
        <v>555</v>
      </c>
      <c r="B558" s="5" t="s">
        <v>991</v>
      </c>
      <c r="C558" s="3" t="s">
        <v>188</v>
      </c>
      <c r="D558" s="4"/>
      <c r="E558" s="4"/>
      <c r="F558" s="44"/>
      <c r="G558" s="44"/>
      <c r="H558" s="44"/>
    </row>
    <row r="559" spans="1:8" ht="45" x14ac:dyDescent="0.45">
      <c r="A559" s="39">
        <f t="shared" si="8"/>
        <v>556</v>
      </c>
      <c r="B559" s="5" t="s">
        <v>992</v>
      </c>
      <c r="C559" s="3" t="s">
        <v>188</v>
      </c>
      <c r="D559" s="3"/>
      <c r="E559" s="3"/>
      <c r="F559" s="44"/>
      <c r="G559" s="44"/>
      <c r="H559" s="44"/>
    </row>
    <row r="560" spans="1:8" ht="45" x14ac:dyDescent="0.45">
      <c r="A560" s="39">
        <f t="shared" si="8"/>
        <v>557</v>
      </c>
      <c r="B560" s="1" t="s">
        <v>994</v>
      </c>
      <c r="C560" s="3" t="s">
        <v>188</v>
      </c>
      <c r="D560" s="3"/>
      <c r="E560" s="3"/>
      <c r="F560" s="44"/>
      <c r="G560" s="44"/>
      <c r="H560" s="44"/>
    </row>
    <row r="561" spans="1:8" ht="30" x14ac:dyDescent="0.45">
      <c r="A561" s="39">
        <f t="shared" si="8"/>
        <v>558</v>
      </c>
      <c r="B561" s="1" t="s">
        <v>1068</v>
      </c>
      <c r="C561" s="3" t="s">
        <v>188</v>
      </c>
      <c r="D561" s="4"/>
      <c r="E561" s="4"/>
      <c r="F561" s="44"/>
      <c r="G561" s="44"/>
      <c r="H561" s="44"/>
    </row>
    <row r="562" spans="1:8" ht="30" x14ac:dyDescent="0.45">
      <c r="A562" s="39">
        <f t="shared" si="8"/>
        <v>559</v>
      </c>
      <c r="B562" s="6" t="s">
        <v>1143</v>
      </c>
      <c r="C562" s="3" t="s">
        <v>188</v>
      </c>
      <c r="D562" s="3"/>
      <c r="E562" s="3"/>
      <c r="F562" s="44"/>
      <c r="G562" s="44"/>
      <c r="H562" s="44"/>
    </row>
    <row r="563" spans="1:8" ht="30" x14ac:dyDescent="0.45">
      <c r="A563" s="39">
        <f t="shared" si="8"/>
        <v>560</v>
      </c>
      <c r="B563" s="1" t="s">
        <v>1580</v>
      </c>
      <c r="C563" s="3" t="s">
        <v>188</v>
      </c>
      <c r="D563" s="4"/>
      <c r="E563" s="4"/>
      <c r="F563" s="44"/>
      <c r="G563" s="44"/>
      <c r="H563" s="44"/>
    </row>
    <row r="564" spans="1:8" ht="60" x14ac:dyDescent="0.45">
      <c r="A564" s="39">
        <f t="shared" si="8"/>
        <v>561</v>
      </c>
      <c r="B564" s="1" t="s">
        <v>1581</v>
      </c>
      <c r="C564" s="3" t="s">
        <v>188</v>
      </c>
      <c r="D564" s="3"/>
      <c r="E564" s="3"/>
      <c r="F564" s="44"/>
      <c r="G564" s="44"/>
      <c r="H564" s="44"/>
    </row>
    <row r="565" spans="1:8" ht="30" x14ac:dyDescent="0.45">
      <c r="A565" s="39">
        <f t="shared" si="8"/>
        <v>562</v>
      </c>
      <c r="B565" s="1" t="s">
        <v>1150</v>
      </c>
      <c r="C565" s="3" t="s">
        <v>188</v>
      </c>
      <c r="D565" s="4"/>
      <c r="E565" s="4"/>
      <c r="F565" s="44"/>
      <c r="G565" s="44"/>
      <c r="H565" s="44"/>
    </row>
    <row r="566" spans="1:8" ht="30" x14ac:dyDescent="0.45">
      <c r="A566" s="39">
        <f t="shared" si="8"/>
        <v>563</v>
      </c>
      <c r="B566" s="6" t="s">
        <v>1603</v>
      </c>
      <c r="C566" s="3" t="s">
        <v>188</v>
      </c>
      <c r="D566" s="3"/>
      <c r="E566" s="3"/>
      <c r="F566" s="44"/>
      <c r="G566" s="44"/>
      <c r="H566" s="44"/>
    </row>
    <row r="567" spans="1:8" ht="45" x14ac:dyDescent="0.45">
      <c r="A567" s="39">
        <f t="shared" si="8"/>
        <v>564</v>
      </c>
      <c r="B567" s="1" t="s">
        <v>1165</v>
      </c>
      <c r="C567" s="3" t="s">
        <v>188</v>
      </c>
      <c r="D567" s="4"/>
      <c r="E567" s="4"/>
      <c r="F567" s="44"/>
      <c r="G567" s="44"/>
      <c r="H567" s="44"/>
    </row>
    <row r="568" spans="1:8" ht="30" x14ac:dyDescent="0.45">
      <c r="A568" s="39">
        <f t="shared" si="8"/>
        <v>565</v>
      </c>
      <c r="B568" s="1" t="s">
        <v>1166</v>
      </c>
      <c r="C568" s="3" t="s">
        <v>188</v>
      </c>
      <c r="D568" s="3"/>
      <c r="E568" s="3"/>
      <c r="F568" s="44"/>
      <c r="G568" s="44"/>
      <c r="H568" s="44"/>
    </row>
    <row r="569" spans="1:8" ht="30" x14ac:dyDescent="0.45">
      <c r="A569" s="39">
        <f t="shared" si="8"/>
        <v>566</v>
      </c>
      <c r="B569" s="1" t="s">
        <v>1167</v>
      </c>
      <c r="C569" s="3" t="s">
        <v>188</v>
      </c>
      <c r="D569" s="4"/>
      <c r="E569" s="4"/>
      <c r="F569" s="44"/>
      <c r="G569" s="44"/>
      <c r="H569" s="44"/>
    </row>
    <row r="570" spans="1:8" ht="75" x14ac:dyDescent="0.45">
      <c r="A570" s="39">
        <f t="shared" si="8"/>
        <v>567</v>
      </c>
      <c r="B570" s="25" t="s">
        <v>1211</v>
      </c>
      <c r="C570" s="3" t="s">
        <v>188</v>
      </c>
      <c r="D570" s="3"/>
      <c r="E570" s="3"/>
      <c r="F570" s="44"/>
      <c r="G570" s="44"/>
      <c r="H570" s="44"/>
    </row>
    <row r="571" spans="1:8" ht="90" x14ac:dyDescent="0.45">
      <c r="A571" s="39">
        <f t="shared" si="8"/>
        <v>568</v>
      </c>
      <c r="B571" s="25" t="s">
        <v>1212</v>
      </c>
      <c r="C571" s="3" t="s">
        <v>188</v>
      </c>
      <c r="D571" s="4"/>
      <c r="E571" s="4"/>
      <c r="F571" s="44"/>
      <c r="G571" s="44"/>
      <c r="H571" s="44"/>
    </row>
    <row r="572" spans="1:8" ht="45" x14ac:dyDescent="0.45">
      <c r="A572" s="39">
        <f t="shared" si="8"/>
        <v>569</v>
      </c>
      <c r="B572" s="25" t="s">
        <v>1213</v>
      </c>
      <c r="C572" s="3" t="s">
        <v>188</v>
      </c>
      <c r="D572" s="3"/>
      <c r="E572" s="3"/>
      <c r="F572" s="44"/>
      <c r="G572" s="44"/>
      <c r="H572" s="44"/>
    </row>
    <row r="573" spans="1:8" ht="60" x14ac:dyDescent="0.45">
      <c r="A573" s="39">
        <f t="shared" si="8"/>
        <v>570</v>
      </c>
      <c r="B573" s="1" t="s">
        <v>1582</v>
      </c>
      <c r="C573" s="4" t="s">
        <v>188</v>
      </c>
      <c r="D573" s="3"/>
      <c r="E573" s="3"/>
      <c r="F573" s="44"/>
      <c r="G573" s="44"/>
      <c r="H573" s="44"/>
    </row>
    <row r="574" spans="1:8" ht="30" x14ac:dyDescent="0.45">
      <c r="A574" s="39">
        <f t="shared" si="8"/>
        <v>571</v>
      </c>
      <c r="B574" s="2" t="s">
        <v>208</v>
      </c>
      <c r="C574" s="3" t="s">
        <v>209</v>
      </c>
      <c r="D574" s="3"/>
      <c r="E574" s="3"/>
      <c r="F574" s="44"/>
      <c r="G574" s="44"/>
      <c r="H574" s="44"/>
    </row>
    <row r="575" spans="1:8" ht="30" x14ac:dyDescent="0.45">
      <c r="A575" s="39">
        <f t="shared" si="8"/>
        <v>572</v>
      </c>
      <c r="B575" s="2" t="s">
        <v>210</v>
      </c>
      <c r="C575" s="3" t="s">
        <v>209</v>
      </c>
      <c r="D575" s="4"/>
      <c r="E575" s="4"/>
      <c r="F575" s="44"/>
      <c r="G575" s="44"/>
      <c r="H575" s="44"/>
    </row>
    <row r="576" spans="1:8" ht="45" x14ac:dyDescent="0.45">
      <c r="A576" s="39">
        <f t="shared" si="8"/>
        <v>573</v>
      </c>
      <c r="B576" s="2" t="s">
        <v>1863</v>
      </c>
      <c r="C576" s="3" t="s">
        <v>209</v>
      </c>
      <c r="D576" s="3"/>
      <c r="E576" s="3"/>
      <c r="F576" s="44"/>
      <c r="G576" s="44"/>
      <c r="H576" s="44"/>
    </row>
    <row r="577" spans="1:8" ht="45" x14ac:dyDescent="0.45">
      <c r="A577" s="39">
        <f t="shared" si="8"/>
        <v>574</v>
      </c>
      <c r="B577" s="2" t="s">
        <v>1864</v>
      </c>
      <c r="C577" s="3" t="s">
        <v>209</v>
      </c>
      <c r="D577" s="4"/>
      <c r="E577" s="4"/>
      <c r="F577" s="44"/>
      <c r="G577" s="44"/>
      <c r="H577" s="44"/>
    </row>
    <row r="578" spans="1:8" ht="60" x14ac:dyDescent="0.45">
      <c r="A578" s="39">
        <f t="shared" si="8"/>
        <v>575</v>
      </c>
      <c r="B578" s="2" t="s">
        <v>211</v>
      </c>
      <c r="C578" s="3" t="s">
        <v>209</v>
      </c>
      <c r="D578" s="3"/>
      <c r="E578" s="3"/>
      <c r="F578" s="44"/>
      <c r="G578" s="44"/>
      <c r="H578" s="44"/>
    </row>
    <row r="579" spans="1:8" ht="30" x14ac:dyDescent="0.45">
      <c r="A579" s="39">
        <f t="shared" si="8"/>
        <v>576</v>
      </c>
      <c r="B579" s="2" t="s">
        <v>212</v>
      </c>
      <c r="C579" s="3" t="s">
        <v>209</v>
      </c>
      <c r="D579" s="4"/>
      <c r="E579" s="4"/>
      <c r="F579" s="44"/>
      <c r="G579" s="44"/>
      <c r="H579" s="44"/>
    </row>
    <row r="580" spans="1:8" ht="45" x14ac:dyDescent="0.45">
      <c r="A580" s="39">
        <f t="shared" si="8"/>
        <v>577</v>
      </c>
      <c r="B580" s="2" t="s">
        <v>214</v>
      </c>
      <c r="C580" s="3" t="s">
        <v>209</v>
      </c>
      <c r="D580" s="3"/>
      <c r="E580" s="3"/>
      <c r="F580" s="44"/>
      <c r="G580" s="44"/>
      <c r="H580" s="44"/>
    </row>
    <row r="581" spans="1:8" ht="45" x14ac:dyDescent="0.45">
      <c r="A581" s="39">
        <f t="shared" si="8"/>
        <v>578</v>
      </c>
      <c r="B581" s="2" t="s">
        <v>215</v>
      </c>
      <c r="C581" s="3" t="s">
        <v>209</v>
      </c>
      <c r="D581" s="3"/>
      <c r="E581" s="3"/>
      <c r="F581" s="44"/>
      <c r="G581" s="44"/>
      <c r="H581" s="44"/>
    </row>
    <row r="582" spans="1:8" ht="30" x14ac:dyDescent="0.45">
      <c r="A582" s="39">
        <f t="shared" si="8"/>
        <v>579</v>
      </c>
      <c r="B582" s="2" t="s">
        <v>216</v>
      </c>
      <c r="C582" s="3" t="s">
        <v>209</v>
      </c>
      <c r="D582" s="4"/>
      <c r="E582" s="4"/>
      <c r="F582" s="44"/>
      <c r="G582" s="44"/>
      <c r="H582" s="44"/>
    </row>
    <row r="583" spans="1:8" ht="30" x14ac:dyDescent="0.45">
      <c r="A583" s="39">
        <f t="shared" si="8"/>
        <v>580</v>
      </c>
      <c r="B583" s="2" t="s">
        <v>217</v>
      </c>
      <c r="C583" s="3" t="s">
        <v>209</v>
      </c>
      <c r="D583" s="3"/>
      <c r="E583" s="3"/>
      <c r="F583" s="44"/>
      <c r="G583" s="44"/>
      <c r="H583" s="44"/>
    </row>
    <row r="584" spans="1:8" ht="30" x14ac:dyDescent="0.45">
      <c r="A584" s="39">
        <f t="shared" si="8"/>
        <v>581</v>
      </c>
      <c r="B584" s="2" t="s">
        <v>219</v>
      </c>
      <c r="C584" s="3" t="s">
        <v>209</v>
      </c>
      <c r="D584" s="3"/>
      <c r="E584" s="3"/>
      <c r="F584" s="44"/>
      <c r="G584" s="44"/>
      <c r="H584" s="44"/>
    </row>
    <row r="585" spans="1:8" ht="60" x14ac:dyDescent="0.45">
      <c r="A585" s="39">
        <f t="shared" si="8"/>
        <v>582</v>
      </c>
      <c r="B585" s="2" t="s">
        <v>220</v>
      </c>
      <c r="C585" s="3" t="s">
        <v>209</v>
      </c>
      <c r="D585" s="3"/>
      <c r="E585" s="3"/>
      <c r="F585" s="44"/>
      <c r="G585" s="44"/>
      <c r="H585" s="44"/>
    </row>
    <row r="586" spans="1:8" ht="75" x14ac:dyDescent="0.45">
      <c r="A586" s="39">
        <f t="shared" si="8"/>
        <v>583</v>
      </c>
      <c r="B586" s="2" t="s">
        <v>221</v>
      </c>
      <c r="C586" s="3" t="s">
        <v>209</v>
      </c>
      <c r="D586" s="3"/>
      <c r="E586" s="3"/>
      <c r="F586" s="44"/>
      <c r="G586" s="44"/>
      <c r="H586" s="44"/>
    </row>
    <row r="587" spans="1:8" ht="60" x14ac:dyDescent="0.45">
      <c r="A587" s="39">
        <f t="shared" si="8"/>
        <v>584</v>
      </c>
      <c r="B587" s="2" t="s">
        <v>222</v>
      </c>
      <c r="C587" s="3" t="s">
        <v>209</v>
      </c>
      <c r="D587" s="4"/>
      <c r="E587" s="4"/>
      <c r="F587" s="44"/>
      <c r="G587" s="44"/>
      <c r="H587" s="44"/>
    </row>
    <row r="588" spans="1:8" ht="30" x14ac:dyDescent="0.45">
      <c r="A588" s="39">
        <f t="shared" si="8"/>
        <v>585</v>
      </c>
      <c r="B588" s="2" t="s">
        <v>223</v>
      </c>
      <c r="C588" s="3" t="s">
        <v>209</v>
      </c>
      <c r="D588" s="3"/>
      <c r="E588" s="3"/>
      <c r="F588" s="44"/>
      <c r="G588" s="44"/>
      <c r="H588" s="44"/>
    </row>
    <row r="589" spans="1:8" ht="30" x14ac:dyDescent="0.45">
      <c r="A589" s="39">
        <f t="shared" si="8"/>
        <v>586</v>
      </c>
      <c r="B589" s="2" t="s">
        <v>224</v>
      </c>
      <c r="C589" s="3" t="s">
        <v>209</v>
      </c>
      <c r="D589" s="4"/>
      <c r="E589" s="4"/>
      <c r="F589" s="44"/>
      <c r="G589" s="44"/>
      <c r="H589" s="44"/>
    </row>
    <row r="590" spans="1:8" ht="45" x14ac:dyDescent="0.45">
      <c r="A590" s="39">
        <f t="shared" si="8"/>
        <v>587</v>
      </c>
      <c r="B590" s="2" t="s">
        <v>225</v>
      </c>
      <c r="C590" s="3" t="s">
        <v>209</v>
      </c>
      <c r="D590" s="3"/>
      <c r="E590" s="3"/>
      <c r="F590" s="44"/>
      <c r="G590" s="44"/>
      <c r="H590" s="44"/>
    </row>
    <row r="591" spans="1:8" ht="45" x14ac:dyDescent="0.45">
      <c r="A591" s="39">
        <f t="shared" ref="A591:A654" si="9">A590+1</f>
        <v>588</v>
      </c>
      <c r="B591" s="2" t="s">
        <v>226</v>
      </c>
      <c r="C591" s="3" t="s">
        <v>209</v>
      </c>
      <c r="D591" s="3"/>
      <c r="E591" s="3"/>
      <c r="F591" s="44"/>
      <c r="G591" s="44"/>
      <c r="H591" s="44"/>
    </row>
    <row r="592" spans="1:8" ht="45" x14ac:dyDescent="0.45">
      <c r="A592" s="39">
        <f t="shared" si="9"/>
        <v>589</v>
      </c>
      <c r="B592" s="2" t="s">
        <v>227</v>
      </c>
      <c r="C592" s="3" t="s">
        <v>209</v>
      </c>
      <c r="D592" s="4"/>
      <c r="E592" s="4"/>
      <c r="F592" s="44"/>
      <c r="G592" s="44"/>
      <c r="H592" s="44"/>
    </row>
    <row r="593" spans="1:8" ht="45" x14ac:dyDescent="0.45">
      <c r="A593" s="39">
        <f t="shared" si="9"/>
        <v>590</v>
      </c>
      <c r="B593" s="2" t="s">
        <v>1583</v>
      </c>
      <c r="C593" s="3" t="s">
        <v>209</v>
      </c>
      <c r="D593" s="4"/>
      <c r="E593" s="9"/>
      <c r="F593" s="44"/>
      <c r="G593" s="44"/>
      <c r="H593" s="44"/>
    </row>
    <row r="594" spans="1:8" ht="30" x14ac:dyDescent="0.45">
      <c r="A594" s="39">
        <f t="shared" si="9"/>
        <v>591</v>
      </c>
      <c r="B594" s="2" t="s">
        <v>228</v>
      </c>
      <c r="C594" s="3" t="s">
        <v>209</v>
      </c>
      <c r="D594" s="4"/>
      <c r="E594" s="4"/>
      <c r="F594" s="44"/>
      <c r="G594" s="44"/>
      <c r="H594" s="44"/>
    </row>
    <row r="595" spans="1:8" ht="30" x14ac:dyDescent="0.45">
      <c r="A595" s="39">
        <f t="shared" si="9"/>
        <v>592</v>
      </c>
      <c r="B595" s="2" t="s">
        <v>230</v>
      </c>
      <c r="C595" s="3" t="s">
        <v>209</v>
      </c>
      <c r="D595" s="4"/>
      <c r="E595" s="9"/>
      <c r="F595" s="44"/>
      <c r="G595" s="44"/>
      <c r="H595" s="44"/>
    </row>
    <row r="596" spans="1:8" ht="45" x14ac:dyDescent="0.45">
      <c r="A596" s="39">
        <f t="shared" si="9"/>
        <v>593</v>
      </c>
      <c r="B596" s="2" t="s">
        <v>1929</v>
      </c>
      <c r="C596" s="3" t="s">
        <v>209</v>
      </c>
      <c r="D596" s="4"/>
      <c r="E596" s="4"/>
      <c r="F596" s="44"/>
      <c r="G596" s="44"/>
      <c r="H596" s="44"/>
    </row>
    <row r="597" spans="1:8" ht="30" x14ac:dyDescent="0.45">
      <c r="A597" s="39">
        <f t="shared" si="9"/>
        <v>594</v>
      </c>
      <c r="B597" s="2" t="s">
        <v>231</v>
      </c>
      <c r="C597" s="3" t="s">
        <v>209</v>
      </c>
      <c r="D597" s="4"/>
      <c r="E597" s="9"/>
      <c r="F597" s="44"/>
      <c r="G597" s="44"/>
      <c r="H597" s="44"/>
    </row>
    <row r="598" spans="1:8" ht="30" x14ac:dyDescent="0.45">
      <c r="A598" s="39">
        <f t="shared" si="9"/>
        <v>595</v>
      </c>
      <c r="B598" s="1" t="s">
        <v>1584</v>
      </c>
      <c r="C598" s="3" t="s">
        <v>209</v>
      </c>
      <c r="D598" s="4"/>
      <c r="E598" s="9"/>
      <c r="F598" s="44"/>
      <c r="G598" s="44"/>
      <c r="H598" s="44"/>
    </row>
    <row r="599" spans="1:8" ht="30" x14ac:dyDescent="0.45">
      <c r="A599" s="39">
        <f t="shared" si="9"/>
        <v>596</v>
      </c>
      <c r="B599" s="1" t="s">
        <v>510</v>
      </c>
      <c r="C599" s="3" t="s">
        <v>209</v>
      </c>
      <c r="D599" s="4"/>
      <c r="E599" s="9"/>
      <c r="F599" s="44"/>
      <c r="G599" s="44"/>
      <c r="H599" s="44"/>
    </row>
    <row r="600" spans="1:8" ht="30" x14ac:dyDescent="0.45">
      <c r="A600" s="39">
        <f t="shared" si="9"/>
        <v>597</v>
      </c>
      <c r="B600" s="1" t="s">
        <v>1585</v>
      </c>
      <c r="C600" s="3" t="s">
        <v>209</v>
      </c>
      <c r="D600" s="4"/>
      <c r="E600" s="4"/>
      <c r="F600" s="44"/>
      <c r="G600" s="44"/>
      <c r="H600" s="44"/>
    </row>
    <row r="601" spans="1:8" ht="30" x14ac:dyDescent="0.45">
      <c r="A601" s="39">
        <f t="shared" si="9"/>
        <v>598</v>
      </c>
      <c r="B601" s="1" t="s">
        <v>1586</v>
      </c>
      <c r="C601" s="3" t="s">
        <v>209</v>
      </c>
      <c r="D601" s="4"/>
      <c r="E601" s="9"/>
      <c r="F601" s="44"/>
      <c r="G601" s="44"/>
      <c r="H601" s="44"/>
    </row>
    <row r="602" spans="1:8" ht="30" x14ac:dyDescent="0.45">
      <c r="A602" s="39">
        <f t="shared" si="9"/>
        <v>599</v>
      </c>
      <c r="B602" s="1" t="s">
        <v>1587</v>
      </c>
      <c r="C602" s="3" t="s">
        <v>209</v>
      </c>
      <c r="D602" s="4"/>
      <c r="E602" s="9"/>
      <c r="F602" s="44"/>
      <c r="G602" s="44"/>
      <c r="H602" s="44"/>
    </row>
    <row r="603" spans="1:8" ht="30" x14ac:dyDescent="0.45">
      <c r="A603" s="39">
        <f t="shared" si="9"/>
        <v>600</v>
      </c>
      <c r="B603" s="1" t="s">
        <v>1588</v>
      </c>
      <c r="C603" s="3" t="s">
        <v>209</v>
      </c>
      <c r="D603" s="4"/>
      <c r="E603" s="4"/>
      <c r="F603" s="44"/>
      <c r="G603" s="44"/>
      <c r="H603" s="44"/>
    </row>
    <row r="604" spans="1:8" ht="15" x14ac:dyDescent="0.45">
      <c r="A604" s="39">
        <f t="shared" si="9"/>
        <v>601</v>
      </c>
      <c r="B604" s="1" t="s">
        <v>1589</v>
      </c>
      <c r="C604" s="3" t="s">
        <v>209</v>
      </c>
      <c r="D604" s="4"/>
      <c r="E604" s="9"/>
      <c r="F604" s="44"/>
      <c r="G604" s="44"/>
      <c r="H604" s="44"/>
    </row>
    <row r="605" spans="1:8" ht="15" x14ac:dyDescent="0.45">
      <c r="A605" s="39">
        <f t="shared" si="9"/>
        <v>602</v>
      </c>
      <c r="B605" s="1" t="s">
        <v>1590</v>
      </c>
      <c r="C605" s="3" t="s">
        <v>209</v>
      </c>
      <c r="D605" s="4"/>
      <c r="E605" s="9"/>
      <c r="F605" s="44"/>
      <c r="G605" s="44"/>
      <c r="H605" s="44"/>
    </row>
    <row r="606" spans="1:8" ht="60" x14ac:dyDescent="0.45">
      <c r="A606" s="39">
        <f t="shared" si="9"/>
        <v>603</v>
      </c>
      <c r="B606" s="1" t="s">
        <v>1591</v>
      </c>
      <c r="C606" s="3" t="s">
        <v>209</v>
      </c>
      <c r="D606" s="4"/>
      <c r="E606" s="4"/>
      <c r="F606" s="44"/>
      <c r="G606" s="44"/>
      <c r="H606" s="44"/>
    </row>
    <row r="607" spans="1:8" ht="15" x14ac:dyDescent="0.45">
      <c r="A607" s="39">
        <f t="shared" si="9"/>
        <v>604</v>
      </c>
      <c r="B607" s="1" t="s">
        <v>1592</v>
      </c>
      <c r="C607" s="3" t="s">
        <v>209</v>
      </c>
      <c r="D607" s="4"/>
      <c r="E607" s="9"/>
      <c r="F607" s="44"/>
      <c r="G607" s="44"/>
      <c r="H607" s="44"/>
    </row>
    <row r="608" spans="1:8" ht="30" x14ac:dyDescent="0.45">
      <c r="A608" s="39">
        <f t="shared" si="9"/>
        <v>605</v>
      </c>
      <c r="B608" s="1" t="s">
        <v>1593</v>
      </c>
      <c r="C608" s="3" t="s">
        <v>209</v>
      </c>
      <c r="D608" s="4"/>
      <c r="E608" s="9"/>
      <c r="F608" s="44"/>
      <c r="G608" s="44"/>
      <c r="H608" s="44"/>
    </row>
    <row r="609" spans="1:8" ht="45" x14ac:dyDescent="0.45">
      <c r="A609" s="39">
        <f t="shared" si="9"/>
        <v>606</v>
      </c>
      <c r="B609" s="1" t="s">
        <v>1594</v>
      </c>
      <c r="C609" s="3" t="s">
        <v>209</v>
      </c>
      <c r="D609" s="4"/>
      <c r="E609" s="9"/>
      <c r="F609" s="44"/>
      <c r="G609" s="44"/>
      <c r="H609" s="44"/>
    </row>
    <row r="610" spans="1:8" ht="45" x14ac:dyDescent="0.45">
      <c r="A610" s="39">
        <f t="shared" si="9"/>
        <v>607</v>
      </c>
      <c r="B610" s="1" t="s">
        <v>1595</v>
      </c>
      <c r="C610" s="3" t="s">
        <v>209</v>
      </c>
      <c r="D610" s="4"/>
      <c r="E610" s="9"/>
      <c r="F610" s="44"/>
      <c r="G610" s="44"/>
      <c r="H610" s="44"/>
    </row>
    <row r="611" spans="1:8" ht="45" x14ac:dyDescent="0.45">
      <c r="A611" s="39">
        <f t="shared" si="9"/>
        <v>608</v>
      </c>
      <c r="B611" s="1" t="s">
        <v>1596</v>
      </c>
      <c r="C611" s="3" t="s">
        <v>209</v>
      </c>
      <c r="D611" s="4"/>
      <c r="E611" s="9"/>
      <c r="F611" s="44"/>
      <c r="G611" s="44"/>
      <c r="H611" s="44"/>
    </row>
    <row r="612" spans="1:8" ht="30" x14ac:dyDescent="0.45">
      <c r="A612" s="39">
        <f t="shared" si="9"/>
        <v>609</v>
      </c>
      <c r="B612" s="1" t="s">
        <v>1597</v>
      </c>
      <c r="C612" s="3" t="s">
        <v>209</v>
      </c>
      <c r="D612" s="4"/>
      <c r="E612" s="4"/>
      <c r="F612" s="44"/>
      <c r="G612" s="44"/>
      <c r="H612" s="44"/>
    </row>
    <row r="613" spans="1:8" ht="45" x14ac:dyDescent="0.45">
      <c r="A613" s="39">
        <f t="shared" si="9"/>
        <v>610</v>
      </c>
      <c r="B613" s="1" t="s">
        <v>1826</v>
      </c>
      <c r="C613" s="3" t="s">
        <v>209</v>
      </c>
      <c r="D613" s="4"/>
      <c r="E613" s="4"/>
      <c r="F613" s="44"/>
      <c r="G613" s="44"/>
      <c r="H613" s="44"/>
    </row>
    <row r="614" spans="1:8" ht="30" x14ac:dyDescent="0.45">
      <c r="A614" s="39">
        <f t="shared" si="9"/>
        <v>611</v>
      </c>
      <c r="B614" s="1" t="s">
        <v>1598</v>
      </c>
      <c r="C614" s="3" t="s">
        <v>209</v>
      </c>
      <c r="D614" s="4"/>
      <c r="E614" s="4"/>
      <c r="F614" s="44"/>
      <c r="G614" s="44"/>
      <c r="H614" s="44"/>
    </row>
    <row r="615" spans="1:8" ht="15" x14ac:dyDescent="0.45">
      <c r="A615" s="39">
        <f t="shared" si="9"/>
        <v>612</v>
      </c>
      <c r="B615" s="5" t="s">
        <v>918</v>
      </c>
      <c r="C615" s="3" t="s">
        <v>209</v>
      </c>
      <c r="D615" s="4"/>
      <c r="E615" s="4"/>
      <c r="F615" s="44"/>
      <c r="G615" s="44"/>
      <c r="H615" s="44"/>
    </row>
    <row r="616" spans="1:8" ht="30" x14ac:dyDescent="0.45">
      <c r="A616" s="39">
        <f t="shared" si="9"/>
        <v>613</v>
      </c>
      <c r="B616" s="5" t="s">
        <v>919</v>
      </c>
      <c r="C616" s="3" t="s">
        <v>209</v>
      </c>
      <c r="D616" s="4"/>
      <c r="E616" s="4"/>
      <c r="F616" s="44"/>
      <c r="G616" s="44"/>
      <c r="H616" s="44"/>
    </row>
    <row r="617" spans="1:8" ht="30" x14ac:dyDescent="0.45">
      <c r="A617" s="39">
        <f t="shared" si="9"/>
        <v>614</v>
      </c>
      <c r="B617" s="5" t="s">
        <v>920</v>
      </c>
      <c r="C617" s="3" t="s">
        <v>209</v>
      </c>
      <c r="D617" s="4"/>
      <c r="E617" s="4"/>
      <c r="F617" s="44"/>
      <c r="G617" s="44"/>
      <c r="H617" s="44"/>
    </row>
    <row r="618" spans="1:8" ht="30" x14ac:dyDescent="0.45">
      <c r="A618" s="39">
        <f t="shared" si="9"/>
        <v>615</v>
      </c>
      <c r="B618" s="5" t="s">
        <v>921</v>
      </c>
      <c r="C618" s="3" t="s">
        <v>209</v>
      </c>
      <c r="D618" s="4"/>
      <c r="E618" s="4"/>
      <c r="F618" s="44"/>
      <c r="G618" s="44"/>
      <c r="H618" s="44"/>
    </row>
    <row r="619" spans="1:8" ht="30" x14ac:dyDescent="0.45">
      <c r="A619" s="39">
        <f t="shared" si="9"/>
        <v>616</v>
      </c>
      <c r="B619" s="5" t="s">
        <v>1599</v>
      </c>
      <c r="C619" s="3" t="s">
        <v>209</v>
      </c>
      <c r="D619" s="4"/>
      <c r="E619" s="4"/>
      <c r="F619" s="44"/>
      <c r="G619" s="44"/>
      <c r="H619" s="44"/>
    </row>
    <row r="620" spans="1:8" ht="30" x14ac:dyDescent="0.45">
      <c r="A620" s="39">
        <f t="shared" si="9"/>
        <v>617</v>
      </c>
      <c r="B620" s="5" t="s">
        <v>995</v>
      </c>
      <c r="C620" s="3" t="s">
        <v>209</v>
      </c>
      <c r="D620" s="4"/>
      <c r="E620" s="4"/>
      <c r="F620" s="44"/>
      <c r="G620" s="44"/>
      <c r="H620" s="44"/>
    </row>
    <row r="621" spans="1:8" ht="30" x14ac:dyDescent="0.45">
      <c r="A621" s="39">
        <f t="shared" si="9"/>
        <v>618</v>
      </c>
      <c r="B621" s="5" t="s">
        <v>996</v>
      </c>
      <c r="C621" s="3" t="s">
        <v>209</v>
      </c>
      <c r="D621" s="4"/>
      <c r="E621" s="4"/>
      <c r="F621" s="44"/>
      <c r="G621" s="44"/>
      <c r="H621" s="44"/>
    </row>
    <row r="622" spans="1:8" ht="30" x14ac:dyDescent="0.45">
      <c r="A622" s="39">
        <f t="shared" si="9"/>
        <v>619</v>
      </c>
      <c r="B622" s="5" t="s">
        <v>997</v>
      </c>
      <c r="C622" s="3" t="s">
        <v>209</v>
      </c>
      <c r="D622" s="4"/>
      <c r="E622" s="4"/>
      <c r="F622" s="44"/>
      <c r="G622" s="44"/>
      <c r="H622" s="44"/>
    </row>
    <row r="623" spans="1:8" ht="30" x14ac:dyDescent="0.45">
      <c r="A623" s="39">
        <f t="shared" si="9"/>
        <v>620</v>
      </c>
      <c r="B623" s="5" t="s">
        <v>998</v>
      </c>
      <c r="C623" s="3" t="s">
        <v>209</v>
      </c>
      <c r="D623" s="3"/>
      <c r="E623" s="3"/>
      <c r="F623" s="44"/>
      <c r="G623" s="44"/>
      <c r="H623" s="44"/>
    </row>
    <row r="624" spans="1:8" ht="30" x14ac:dyDescent="0.45">
      <c r="A624" s="39">
        <f t="shared" si="9"/>
        <v>621</v>
      </c>
      <c r="B624" s="5" t="s">
        <v>999</v>
      </c>
      <c r="C624" s="3" t="s">
        <v>209</v>
      </c>
      <c r="D624" s="4"/>
      <c r="E624" s="4"/>
      <c r="F624" s="44"/>
      <c r="G624" s="44"/>
      <c r="H624" s="44"/>
    </row>
    <row r="625" spans="1:8" ht="15" x14ac:dyDescent="0.45">
      <c r="A625" s="39">
        <f t="shared" si="9"/>
        <v>622</v>
      </c>
      <c r="B625" s="5" t="s">
        <v>1000</v>
      </c>
      <c r="C625" s="3" t="s">
        <v>209</v>
      </c>
      <c r="D625" s="3"/>
      <c r="E625" s="3"/>
      <c r="F625" s="44"/>
      <c r="G625" s="44"/>
      <c r="H625" s="44"/>
    </row>
    <row r="626" spans="1:8" ht="30" x14ac:dyDescent="0.45">
      <c r="A626" s="39">
        <f t="shared" si="9"/>
        <v>623</v>
      </c>
      <c r="B626" s="5" t="s">
        <v>1001</v>
      </c>
      <c r="C626" s="3" t="s">
        <v>209</v>
      </c>
      <c r="D626" s="4"/>
      <c r="E626" s="4"/>
      <c r="F626" s="44"/>
      <c r="G626" s="44"/>
      <c r="H626" s="44"/>
    </row>
    <row r="627" spans="1:8" ht="30" x14ac:dyDescent="0.45">
      <c r="A627" s="39">
        <f t="shared" si="9"/>
        <v>624</v>
      </c>
      <c r="B627" s="5" t="s">
        <v>1002</v>
      </c>
      <c r="C627" s="3" t="s">
        <v>209</v>
      </c>
      <c r="D627" s="3"/>
      <c r="E627" s="3"/>
      <c r="F627" s="44"/>
      <c r="G627" s="44"/>
      <c r="H627" s="44"/>
    </row>
    <row r="628" spans="1:8" ht="30" x14ac:dyDescent="0.45">
      <c r="A628" s="39">
        <f t="shared" si="9"/>
        <v>625</v>
      </c>
      <c r="B628" s="5" t="s">
        <v>1003</v>
      </c>
      <c r="C628" s="3" t="s">
        <v>209</v>
      </c>
      <c r="D628" s="3"/>
      <c r="E628" s="3"/>
      <c r="F628" s="44"/>
      <c r="G628" s="44"/>
      <c r="H628" s="44"/>
    </row>
    <row r="629" spans="1:8" ht="30" x14ac:dyDescent="0.45">
      <c r="A629" s="39">
        <f t="shared" si="9"/>
        <v>626</v>
      </c>
      <c r="B629" s="5" t="s">
        <v>1004</v>
      </c>
      <c r="C629" s="3" t="s">
        <v>209</v>
      </c>
      <c r="D629" s="4"/>
      <c r="E629" s="4"/>
      <c r="F629" s="44"/>
      <c r="G629" s="44"/>
      <c r="H629" s="44"/>
    </row>
    <row r="630" spans="1:8" ht="30" x14ac:dyDescent="0.45">
      <c r="A630" s="39">
        <f t="shared" si="9"/>
        <v>627</v>
      </c>
      <c r="B630" s="5" t="s">
        <v>1005</v>
      </c>
      <c r="C630" s="3" t="s">
        <v>209</v>
      </c>
      <c r="D630" s="3"/>
      <c r="E630" s="3"/>
      <c r="F630" s="44"/>
      <c r="G630" s="44"/>
      <c r="H630" s="44"/>
    </row>
    <row r="631" spans="1:8" ht="45" x14ac:dyDescent="0.45">
      <c r="A631" s="39">
        <f t="shared" si="9"/>
        <v>628</v>
      </c>
      <c r="B631" s="5" t="s">
        <v>1032</v>
      </c>
      <c r="C631" s="3" t="s">
        <v>209</v>
      </c>
      <c r="D631" s="4"/>
      <c r="E631" s="4"/>
      <c r="F631" s="44"/>
      <c r="G631" s="44"/>
      <c r="H631" s="44"/>
    </row>
    <row r="632" spans="1:8" ht="15" x14ac:dyDescent="0.45">
      <c r="A632" s="39">
        <f t="shared" si="9"/>
        <v>629</v>
      </c>
      <c r="B632" s="5" t="s">
        <v>1033</v>
      </c>
      <c r="C632" s="3" t="s">
        <v>209</v>
      </c>
      <c r="D632" s="3"/>
      <c r="E632" s="3"/>
      <c r="F632" s="44"/>
      <c r="G632" s="44"/>
      <c r="H632" s="44"/>
    </row>
    <row r="633" spans="1:8" ht="30" x14ac:dyDescent="0.45">
      <c r="A633" s="39">
        <f t="shared" si="9"/>
        <v>630</v>
      </c>
      <c r="B633" s="5" t="s">
        <v>1604</v>
      </c>
      <c r="C633" s="3" t="s">
        <v>209</v>
      </c>
      <c r="D633" s="4"/>
      <c r="E633" s="4"/>
      <c r="F633" s="44"/>
      <c r="G633" s="44"/>
      <c r="H633" s="44"/>
    </row>
    <row r="634" spans="1:8" ht="45" x14ac:dyDescent="0.45">
      <c r="A634" s="39">
        <f t="shared" si="9"/>
        <v>631</v>
      </c>
      <c r="B634" s="5" t="s">
        <v>1064</v>
      </c>
      <c r="C634" s="3" t="s">
        <v>209</v>
      </c>
      <c r="D634" s="3"/>
      <c r="E634" s="3"/>
      <c r="F634" s="44"/>
      <c r="G634" s="44"/>
      <c r="H634" s="44"/>
    </row>
    <row r="635" spans="1:8" ht="30" x14ac:dyDescent="0.45">
      <c r="A635" s="39">
        <f t="shared" si="9"/>
        <v>632</v>
      </c>
      <c r="B635" s="6" t="s">
        <v>1108</v>
      </c>
      <c r="C635" s="3" t="s">
        <v>209</v>
      </c>
      <c r="D635" s="4"/>
      <c r="E635" s="4"/>
      <c r="F635" s="44"/>
      <c r="G635" s="44"/>
      <c r="H635" s="44"/>
    </row>
    <row r="636" spans="1:8" ht="15" x14ac:dyDescent="0.45">
      <c r="A636" s="39">
        <f t="shared" si="9"/>
        <v>633</v>
      </c>
      <c r="B636" s="6" t="s">
        <v>1109</v>
      </c>
      <c r="C636" s="3" t="s">
        <v>209</v>
      </c>
      <c r="D636" s="3"/>
      <c r="E636" s="3"/>
      <c r="F636" s="44"/>
      <c r="G636" s="44"/>
      <c r="H636" s="44"/>
    </row>
    <row r="637" spans="1:8" ht="30" x14ac:dyDescent="0.45">
      <c r="A637" s="39">
        <f t="shared" si="9"/>
        <v>634</v>
      </c>
      <c r="B637" s="6" t="s">
        <v>1110</v>
      </c>
      <c r="C637" s="3" t="s">
        <v>209</v>
      </c>
      <c r="D637" s="4"/>
      <c r="E637" s="4"/>
      <c r="F637" s="44"/>
      <c r="G637" s="44"/>
      <c r="H637" s="44"/>
    </row>
    <row r="638" spans="1:8" ht="30" x14ac:dyDescent="0.45">
      <c r="A638" s="39">
        <f t="shared" si="9"/>
        <v>635</v>
      </c>
      <c r="B638" s="6" t="s">
        <v>1122</v>
      </c>
      <c r="C638" s="3" t="s">
        <v>209</v>
      </c>
      <c r="D638" s="3"/>
      <c r="E638" s="3"/>
      <c r="F638" s="44"/>
      <c r="G638" s="44"/>
      <c r="H638" s="44"/>
    </row>
    <row r="639" spans="1:8" ht="30" x14ac:dyDescent="0.45">
      <c r="A639" s="39">
        <f t="shared" si="9"/>
        <v>636</v>
      </c>
      <c r="B639" s="6" t="s">
        <v>1605</v>
      </c>
      <c r="C639" s="3" t="s">
        <v>209</v>
      </c>
      <c r="D639" s="4"/>
      <c r="E639" s="4"/>
      <c r="F639" s="44"/>
      <c r="G639" s="44"/>
      <c r="H639" s="44"/>
    </row>
    <row r="640" spans="1:8" ht="30" x14ac:dyDescent="0.45">
      <c r="A640" s="39">
        <f t="shared" si="9"/>
        <v>637</v>
      </c>
      <c r="B640" s="7" t="s">
        <v>1180</v>
      </c>
      <c r="C640" s="3" t="s">
        <v>209</v>
      </c>
      <c r="D640" s="3"/>
      <c r="E640" s="3"/>
      <c r="F640" s="44"/>
      <c r="G640" s="44"/>
      <c r="H640" s="44"/>
    </row>
    <row r="641" spans="1:8" ht="30" x14ac:dyDescent="0.45">
      <c r="A641" s="39">
        <f t="shared" si="9"/>
        <v>638</v>
      </c>
      <c r="B641" s="7" t="s">
        <v>1606</v>
      </c>
      <c r="C641" s="3" t="s">
        <v>209</v>
      </c>
      <c r="D641" s="3"/>
      <c r="E641" s="3"/>
      <c r="F641" s="44"/>
      <c r="G641" s="44"/>
      <c r="H641" s="44"/>
    </row>
    <row r="642" spans="1:8" ht="45" x14ac:dyDescent="0.45">
      <c r="A642" s="39">
        <f t="shared" si="9"/>
        <v>639</v>
      </c>
      <c r="B642" s="7" t="s">
        <v>1865</v>
      </c>
      <c r="C642" s="4" t="s">
        <v>209</v>
      </c>
      <c r="D642" s="3"/>
      <c r="E642" s="3"/>
      <c r="F642" s="44"/>
      <c r="G642" s="44"/>
      <c r="H642" s="44"/>
    </row>
    <row r="643" spans="1:8" ht="75" x14ac:dyDescent="0.45">
      <c r="A643" s="39">
        <f t="shared" si="9"/>
        <v>640</v>
      </c>
      <c r="B643" s="25" t="s">
        <v>1214</v>
      </c>
      <c r="C643" s="4" t="s">
        <v>209</v>
      </c>
      <c r="D643" s="3"/>
      <c r="E643" s="3"/>
      <c r="F643" s="44"/>
      <c r="G643" s="44"/>
      <c r="H643" s="44"/>
    </row>
    <row r="644" spans="1:8" ht="90" x14ac:dyDescent="0.45">
      <c r="A644" s="39">
        <f t="shared" si="9"/>
        <v>641</v>
      </c>
      <c r="B644" s="25" t="s">
        <v>1215</v>
      </c>
      <c r="C644" s="4" t="s">
        <v>209</v>
      </c>
      <c r="D644" s="3"/>
      <c r="E644" s="3"/>
      <c r="F644" s="44"/>
      <c r="G644" s="44"/>
      <c r="H644" s="44"/>
    </row>
    <row r="645" spans="1:8" ht="45" x14ac:dyDescent="0.45">
      <c r="A645" s="39">
        <f t="shared" si="9"/>
        <v>642</v>
      </c>
      <c r="B645" s="7" t="s">
        <v>1216</v>
      </c>
      <c r="C645" s="4" t="s">
        <v>209</v>
      </c>
      <c r="D645" s="4"/>
      <c r="E645" s="4"/>
      <c r="F645" s="44"/>
      <c r="G645" s="44"/>
      <c r="H645" s="44"/>
    </row>
    <row r="646" spans="1:8" ht="60" x14ac:dyDescent="0.45">
      <c r="A646" s="39">
        <f t="shared" si="9"/>
        <v>643</v>
      </c>
      <c r="B646" s="4" t="s">
        <v>1897</v>
      </c>
      <c r="C646" s="4" t="s">
        <v>209</v>
      </c>
      <c r="D646" s="3"/>
      <c r="E646" s="3"/>
      <c r="F646" s="44"/>
      <c r="G646" s="44"/>
      <c r="H646" s="44"/>
    </row>
    <row r="647" spans="1:8" ht="30" x14ac:dyDescent="0.45">
      <c r="A647" s="39">
        <f t="shared" si="9"/>
        <v>644</v>
      </c>
      <c r="B647" s="10" t="s">
        <v>1620</v>
      </c>
      <c r="C647" s="3" t="s">
        <v>233</v>
      </c>
      <c r="D647" s="3"/>
      <c r="E647" s="3"/>
      <c r="F647" s="44"/>
      <c r="G647" s="44"/>
      <c r="H647" s="44"/>
    </row>
    <row r="648" spans="1:8" ht="30" x14ac:dyDescent="0.45">
      <c r="A648" s="39">
        <f t="shared" si="9"/>
        <v>645</v>
      </c>
      <c r="B648" s="8" t="s">
        <v>232</v>
      </c>
      <c r="C648" s="9" t="s">
        <v>233</v>
      </c>
      <c r="D648" s="4"/>
      <c r="E648" s="4"/>
      <c r="F648" s="44"/>
      <c r="G648" s="44"/>
      <c r="H648" s="44"/>
    </row>
    <row r="649" spans="1:8" ht="30" x14ac:dyDescent="0.45">
      <c r="A649" s="39">
        <f t="shared" si="9"/>
        <v>646</v>
      </c>
      <c r="B649" s="2" t="s">
        <v>234</v>
      </c>
      <c r="C649" s="9" t="s">
        <v>233</v>
      </c>
      <c r="D649" s="3"/>
      <c r="E649" s="3"/>
      <c r="F649" s="44"/>
      <c r="G649" s="44"/>
      <c r="H649" s="44"/>
    </row>
    <row r="650" spans="1:8" ht="30" x14ac:dyDescent="0.45">
      <c r="A650" s="39">
        <f t="shared" si="9"/>
        <v>647</v>
      </c>
      <c r="B650" s="2" t="s">
        <v>235</v>
      </c>
      <c r="C650" s="9" t="s">
        <v>233</v>
      </c>
      <c r="D650" s="3"/>
      <c r="E650" s="3"/>
      <c r="F650" s="44"/>
      <c r="G650" s="44"/>
      <c r="H650" s="44"/>
    </row>
    <row r="651" spans="1:8" ht="30" x14ac:dyDescent="0.45">
      <c r="A651" s="39">
        <f t="shared" si="9"/>
        <v>648</v>
      </c>
      <c r="B651" s="2" t="s">
        <v>237</v>
      </c>
      <c r="C651" s="9" t="s">
        <v>233</v>
      </c>
      <c r="D651" s="4"/>
      <c r="E651" s="4"/>
      <c r="F651" s="44"/>
      <c r="G651" s="44"/>
      <c r="H651" s="44"/>
    </row>
    <row r="652" spans="1:8" ht="45" x14ac:dyDescent="0.45">
      <c r="A652" s="39">
        <f t="shared" si="9"/>
        <v>649</v>
      </c>
      <c r="B652" s="2" t="s">
        <v>240</v>
      </c>
      <c r="C652" s="9" t="s">
        <v>233</v>
      </c>
      <c r="D652" s="3"/>
      <c r="E652" s="3"/>
      <c r="F652" s="44"/>
      <c r="G652" s="44"/>
      <c r="H652" s="44"/>
    </row>
    <row r="653" spans="1:8" ht="45" x14ac:dyDescent="0.45">
      <c r="A653" s="39">
        <f t="shared" si="9"/>
        <v>650</v>
      </c>
      <c r="B653" s="2" t="s">
        <v>242</v>
      </c>
      <c r="C653" s="9" t="s">
        <v>233</v>
      </c>
      <c r="D653" s="4"/>
      <c r="E653" s="4"/>
      <c r="F653" s="44"/>
      <c r="G653" s="44"/>
      <c r="H653" s="44"/>
    </row>
    <row r="654" spans="1:8" ht="45" x14ac:dyDescent="0.45">
      <c r="A654" s="39">
        <f t="shared" si="9"/>
        <v>651</v>
      </c>
      <c r="B654" s="2" t="s">
        <v>244</v>
      </c>
      <c r="C654" s="9" t="s">
        <v>233</v>
      </c>
      <c r="D654" s="3"/>
      <c r="E654" s="3"/>
      <c r="F654" s="44"/>
      <c r="G654" s="44"/>
      <c r="H654" s="44"/>
    </row>
    <row r="655" spans="1:8" ht="30" x14ac:dyDescent="0.45">
      <c r="A655" s="39">
        <f t="shared" ref="A655:A718" si="10">A654+1</f>
        <v>652</v>
      </c>
      <c r="B655" s="2" t="s">
        <v>1607</v>
      </c>
      <c r="C655" s="9" t="s">
        <v>233</v>
      </c>
      <c r="D655" s="3"/>
      <c r="E655" s="3"/>
      <c r="F655" s="44"/>
      <c r="G655" s="44"/>
      <c r="H655" s="44"/>
    </row>
    <row r="656" spans="1:8" ht="30" x14ac:dyDescent="0.45">
      <c r="A656" s="39">
        <f t="shared" si="10"/>
        <v>653</v>
      </c>
      <c r="B656" s="2" t="s">
        <v>246</v>
      </c>
      <c r="C656" s="9" t="s">
        <v>233</v>
      </c>
      <c r="D656" s="4"/>
      <c r="E656" s="4"/>
      <c r="F656" s="44"/>
      <c r="G656" s="44"/>
      <c r="H656" s="44"/>
    </row>
    <row r="657" spans="1:8" ht="45" x14ac:dyDescent="0.45">
      <c r="A657" s="39">
        <f t="shared" si="10"/>
        <v>654</v>
      </c>
      <c r="B657" s="2" t="s">
        <v>248</v>
      </c>
      <c r="C657" s="9" t="s">
        <v>233</v>
      </c>
      <c r="D657" s="3"/>
      <c r="E657" s="3"/>
      <c r="F657" s="44"/>
      <c r="G657" s="44"/>
      <c r="H657" s="44"/>
    </row>
    <row r="658" spans="1:8" ht="60" x14ac:dyDescent="0.45">
      <c r="A658" s="39">
        <f t="shared" si="10"/>
        <v>655</v>
      </c>
      <c r="B658" s="2" t="s">
        <v>249</v>
      </c>
      <c r="C658" s="9" t="s">
        <v>233</v>
      </c>
      <c r="D658" s="3"/>
      <c r="E658" s="3"/>
      <c r="F658" s="44"/>
      <c r="G658" s="44"/>
      <c r="H658" s="44"/>
    </row>
    <row r="659" spans="1:8" ht="30" x14ac:dyDescent="0.45">
      <c r="A659" s="39">
        <f t="shared" si="10"/>
        <v>656</v>
      </c>
      <c r="B659" s="2" t="s">
        <v>1315</v>
      </c>
      <c r="C659" s="9" t="s">
        <v>233</v>
      </c>
      <c r="D659" s="4"/>
      <c r="E659" s="4"/>
      <c r="F659" s="44"/>
      <c r="G659" s="44"/>
      <c r="H659" s="44"/>
    </row>
    <row r="660" spans="1:8" ht="45" x14ac:dyDescent="0.45">
      <c r="A660" s="39">
        <f t="shared" si="10"/>
        <v>657</v>
      </c>
      <c r="B660" s="2" t="s">
        <v>251</v>
      </c>
      <c r="C660" s="9" t="s">
        <v>233</v>
      </c>
      <c r="D660" s="3"/>
      <c r="E660" s="3"/>
      <c r="F660" s="44"/>
      <c r="G660" s="44"/>
      <c r="H660" s="44"/>
    </row>
    <row r="661" spans="1:8" ht="60" x14ac:dyDescent="0.45">
      <c r="A661" s="39">
        <f t="shared" si="10"/>
        <v>658</v>
      </c>
      <c r="B661" s="2" t="s">
        <v>1898</v>
      </c>
      <c r="C661" s="9" t="s">
        <v>233</v>
      </c>
      <c r="D661" s="4"/>
      <c r="E661" s="4"/>
      <c r="F661" s="44"/>
      <c r="G661" s="44"/>
      <c r="H661" s="44"/>
    </row>
    <row r="662" spans="1:8" ht="45" x14ac:dyDescent="0.45">
      <c r="A662" s="39">
        <f t="shared" si="10"/>
        <v>659</v>
      </c>
      <c r="B662" s="2" t="s">
        <v>1930</v>
      </c>
      <c r="C662" s="9" t="s">
        <v>233</v>
      </c>
      <c r="D662" s="3"/>
      <c r="E662" s="3"/>
      <c r="F662" s="44"/>
      <c r="G662" s="44"/>
      <c r="H662" s="44"/>
    </row>
    <row r="663" spans="1:8" ht="45" x14ac:dyDescent="0.45">
      <c r="A663" s="39">
        <f t="shared" si="10"/>
        <v>660</v>
      </c>
      <c r="B663" s="2" t="s">
        <v>1608</v>
      </c>
      <c r="C663" s="9" t="s">
        <v>233</v>
      </c>
      <c r="D663" s="3"/>
      <c r="E663" s="3"/>
      <c r="F663" s="44"/>
      <c r="G663" s="44"/>
      <c r="H663" s="44"/>
    </row>
    <row r="664" spans="1:8" ht="45" x14ac:dyDescent="0.45">
      <c r="A664" s="39">
        <f t="shared" si="10"/>
        <v>661</v>
      </c>
      <c r="B664" s="2" t="s">
        <v>253</v>
      </c>
      <c r="C664" s="9" t="s">
        <v>233</v>
      </c>
      <c r="D664" s="3"/>
      <c r="E664" s="3"/>
      <c r="F664" s="44"/>
      <c r="G664" s="44"/>
      <c r="H664" s="44"/>
    </row>
    <row r="665" spans="1:8" ht="30" x14ac:dyDescent="0.45">
      <c r="A665" s="39">
        <f t="shared" si="10"/>
        <v>662</v>
      </c>
      <c r="B665" s="2" t="s">
        <v>254</v>
      </c>
      <c r="C665" s="9" t="s">
        <v>233</v>
      </c>
      <c r="D665" s="3"/>
      <c r="E665" s="9"/>
      <c r="F665" s="44"/>
      <c r="G665" s="44"/>
      <c r="H665" s="44"/>
    </row>
    <row r="666" spans="1:8" ht="30" x14ac:dyDescent="0.45">
      <c r="A666" s="39">
        <f t="shared" si="10"/>
        <v>663</v>
      </c>
      <c r="B666" s="1" t="s">
        <v>255</v>
      </c>
      <c r="C666" s="9" t="s">
        <v>233</v>
      </c>
      <c r="D666" s="4"/>
      <c r="E666" s="4"/>
      <c r="F666" s="44"/>
      <c r="G666" s="44"/>
      <c r="H666" s="44"/>
    </row>
    <row r="667" spans="1:8" ht="60" x14ac:dyDescent="0.45">
      <c r="A667" s="39">
        <f t="shared" si="10"/>
        <v>664</v>
      </c>
      <c r="B667" s="2" t="s">
        <v>256</v>
      </c>
      <c r="C667" s="9" t="s">
        <v>233</v>
      </c>
      <c r="D667" s="3"/>
      <c r="E667" s="3"/>
      <c r="F667" s="44"/>
      <c r="G667" s="44"/>
      <c r="H667" s="44"/>
    </row>
    <row r="668" spans="1:8" ht="60" x14ac:dyDescent="0.45">
      <c r="A668" s="39">
        <f t="shared" si="10"/>
        <v>665</v>
      </c>
      <c r="B668" s="2" t="s">
        <v>257</v>
      </c>
      <c r="C668" s="9" t="s">
        <v>233</v>
      </c>
      <c r="D668" s="3"/>
      <c r="E668" s="3"/>
      <c r="F668" s="44"/>
      <c r="G668" s="44"/>
      <c r="H668" s="44"/>
    </row>
    <row r="669" spans="1:8" ht="30" x14ac:dyDescent="0.45">
      <c r="A669" s="39">
        <f t="shared" si="10"/>
        <v>666</v>
      </c>
      <c r="B669" s="1" t="s">
        <v>1609</v>
      </c>
      <c r="C669" s="9" t="s">
        <v>233</v>
      </c>
      <c r="D669" s="4"/>
      <c r="E669" s="4"/>
      <c r="F669" s="44"/>
      <c r="G669" s="44"/>
      <c r="H669" s="44"/>
    </row>
    <row r="670" spans="1:8" ht="15" x14ac:dyDescent="0.45">
      <c r="A670" s="39">
        <f t="shared" si="10"/>
        <v>667</v>
      </c>
      <c r="B670" s="1" t="s">
        <v>1610</v>
      </c>
      <c r="C670" s="9" t="s">
        <v>233</v>
      </c>
      <c r="D670" s="3"/>
      <c r="E670" s="3"/>
      <c r="F670" s="44"/>
      <c r="G670" s="44"/>
      <c r="H670" s="44"/>
    </row>
    <row r="671" spans="1:8" ht="30" x14ac:dyDescent="0.45">
      <c r="A671" s="39">
        <f t="shared" si="10"/>
        <v>668</v>
      </c>
      <c r="B671" s="1" t="s">
        <v>1611</v>
      </c>
      <c r="C671" s="9" t="s">
        <v>233</v>
      </c>
      <c r="D671" s="3"/>
      <c r="E671" s="3"/>
      <c r="F671" s="44"/>
      <c r="G671" s="44"/>
      <c r="H671" s="44"/>
    </row>
    <row r="672" spans="1:8" ht="30" x14ac:dyDescent="0.45">
      <c r="A672" s="39">
        <f t="shared" si="10"/>
        <v>669</v>
      </c>
      <c r="B672" s="1" t="s">
        <v>1612</v>
      </c>
      <c r="C672" s="9" t="s">
        <v>233</v>
      </c>
      <c r="D672" s="3"/>
      <c r="E672" s="3"/>
      <c r="F672" s="44"/>
      <c r="G672" s="44"/>
      <c r="H672" s="44"/>
    </row>
    <row r="673" spans="1:8" ht="45" x14ac:dyDescent="0.45">
      <c r="A673" s="39">
        <f t="shared" si="10"/>
        <v>670</v>
      </c>
      <c r="B673" s="1" t="s">
        <v>1613</v>
      </c>
      <c r="C673" s="9" t="s">
        <v>233</v>
      </c>
      <c r="D673" s="4"/>
      <c r="E673" s="4"/>
      <c r="F673" s="44"/>
      <c r="G673" s="44"/>
      <c r="H673" s="44"/>
    </row>
    <row r="674" spans="1:8" ht="30" x14ac:dyDescent="0.45">
      <c r="A674" s="39">
        <f t="shared" si="10"/>
        <v>671</v>
      </c>
      <c r="B674" s="1" t="s">
        <v>1931</v>
      </c>
      <c r="C674" s="9" t="s">
        <v>233</v>
      </c>
      <c r="D674" s="3"/>
      <c r="E674" s="5"/>
      <c r="F674" s="44"/>
      <c r="G674" s="44"/>
      <c r="H674" s="44"/>
    </row>
    <row r="675" spans="1:8" ht="45" x14ac:dyDescent="0.45">
      <c r="A675" s="39">
        <f t="shared" si="10"/>
        <v>672</v>
      </c>
      <c r="B675" s="1" t="s">
        <v>1614</v>
      </c>
      <c r="C675" s="9" t="s">
        <v>233</v>
      </c>
      <c r="D675" s="3"/>
      <c r="E675" s="3"/>
      <c r="F675" s="44"/>
      <c r="G675" s="44"/>
      <c r="H675" s="44"/>
    </row>
    <row r="676" spans="1:8" ht="30" x14ac:dyDescent="0.45">
      <c r="A676" s="39">
        <f t="shared" si="10"/>
        <v>673</v>
      </c>
      <c r="B676" s="7" t="s">
        <v>1932</v>
      </c>
      <c r="C676" s="9" t="s">
        <v>233</v>
      </c>
      <c r="D676" s="4"/>
      <c r="E676" s="4"/>
      <c r="F676" s="44"/>
      <c r="G676" s="44"/>
      <c r="H676" s="44"/>
    </row>
    <row r="677" spans="1:8" ht="30" x14ac:dyDescent="0.45">
      <c r="A677" s="39">
        <f t="shared" si="10"/>
        <v>674</v>
      </c>
      <c r="B677" s="1" t="s">
        <v>580</v>
      </c>
      <c r="C677" s="9" t="s">
        <v>233</v>
      </c>
      <c r="D677" s="4"/>
      <c r="E677" s="4"/>
      <c r="F677" s="44"/>
      <c r="G677" s="44"/>
      <c r="H677" s="44"/>
    </row>
    <row r="678" spans="1:8" ht="45" x14ac:dyDescent="0.45">
      <c r="A678" s="39">
        <f t="shared" si="10"/>
        <v>675</v>
      </c>
      <c r="B678" s="1" t="s">
        <v>583</v>
      </c>
      <c r="C678" s="9" t="s">
        <v>233</v>
      </c>
      <c r="D678" s="3"/>
      <c r="E678" s="3"/>
      <c r="F678" s="44"/>
      <c r="G678" s="44"/>
      <c r="H678" s="44"/>
    </row>
    <row r="679" spans="1:8" ht="30" x14ac:dyDescent="0.45">
      <c r="A679" s="39">
        <f t="shared" si="10"/>
        <v>676</v>
      </c>
      <c r="B679" s="5" t="s">
        <v>910</v>
      </c>
      <c r="C679" s="9" t="s">
        <v>233</v>
      </c>
      <c r="D679" s="4"/>
      <c r="E679" s="4"/>
      <c r="F679" s="44"/>
      <c r="G679" s="44"/>
      <c r="H679" s="44"/>
    </row>
    <row r="680" spans="1:8" ht="30" x14ac:dyDescent="0.45">
      <c r="A680" s="39">
        <f t="shared" si="10"/>
        <v>677</v>
      </c>
      <c r="B680" s="5" t="s">
        <v>911</v>
      </c>
      <c r="C680" s="9" t="s">
        <v>233</v>
      </c>
      <c r="D680" s="3"/>
      <c r="E680" s="3"/>
      <c r="F680" s="44"/>
      <c r="G680" s="44"/>
      <c r="H680" s="44"/>
    </row>
    <row r="681" spans="1:8" ht="30" x14ac:dyDescent="0.45">
      <c r="A681" s="39">
        <f t="shared" si="10"/>
        <v>678</v>
      </c>
      <c r="B681" s="5" t="s">
        <v>912</v>
      </c>
      <c r="C681" s="9" t="s">
        <v>233</v>
      </c>
      <c r="D681" s="4"/>
      <c r="E681" s="4"/>
      <c r="F681" s="44"/>
      <c r="G681" s="44"/>
      <c r="H681" s="44"/>
    </row>
    <row r="682" spans="1:8" ht="30" x14ac:dyDescent="0.45">
      <c r="A682" s="39">
        <f t="shared" si="10"/>
        <v>679</v>
      </c>
      <c r="B682" s="5" t="s">
        <v>1933</v>
      </c>
      <c r="C682" s="9" t="s">
        <v>233</v>
      </c>
      <c r="D682" s="4"/>
      <c r="E682" s="4"/>
      <c r="F682" s="44"/>
      <c r="G682" s="44"/>
      <c r="H682" s="44"/>
    </row>
    <row r="683" spans="1:8" ht="30" x14ac:dyDescent="0.45">
      <c r="A683" s="39">
        <f t="shared" si="10"/>
        <v>680</v>
      </c>
      <c r="B683" s="5" t="s">
        <v>913</v>
      </c>
      <c r="C683" s="9" t="s">
        <v>233</v>
      </c>
      <c r="D683" s="3"/>
      <c r="E683" s="3"/>
      <c r="F683" s="44"/>
      <c r="G683" s="44"/>
      <c r="H683" s="44"/>
    </row>
    <row r="684" spans="1:8" ht="30" x14ac:dyDescent="0.45">
      <c r="A684" s="39">
        <f t="shared" si="10"/>
        <v>681</v>
      </c>
      <c r="B684" s="5" t="s">
        <v>914</v>
      </c>
      <c r="C684" s="9" t="s">
        <v>233</v>
      </c>
      <c r="D684" s="4"/>
      <c r="E684" s="4"/>
      <c r="F684" s="44"/>
      <c r="G684" s="44"/>
      <c r="H684" s="44"/>
    </row>
    <row r="685" spans="1:8" ht="30" x14ac:dyDescent="0.45">
      <c r="A685" s="39">
        <f t="shared" si="10"/>
        <v>682</v>
      </c>
      <c r="B685" s="7" t="s">
        <v>915</v>
      </c>
      <c r="C685" s="9" t="s">
        <v>233</v>
      </c>
      <c r="D685" s="3"/>
      <c r="E685" s="3"/>
      <c r="F685" s="44"/>
      <c r="G685" s="44"/>
      <c r="H685" s="44"/>
    </row>
    <row r="686" spans="1:8" ht="30" x14ac:dyDescent="0.45">
      <c r="A686" s="39">
        <f t="shared" si="10"/>
        <v>683</v>
      </c>
      <c r="B686" s="5" t="s">
        <v>916</v>
      </c>
      <c r="C686" s="9" t="s">
        <v>233</v>
      </c>
      <c r="D686" s="3"/>
      <c r="E686" s="3"/>
      <c r="F686" s="44"/>
      <c r="G686" s="44"/>
      <c r="H686" s="44"/>
    </row>
    <row r="687" spans="1:8" ht="30" x14ac:dyDescent="0.45">
      <c r="A687" s="39">
        <f t="shared" si="10"/>
        <v>684</v>
      </c>
      <c r="B687" s="5" t="s">
        <v>917</v>
      </c>
      <c r="C687" s="9" t="s">
        <v>233</v>
      </c>
      <c r="D687" s="4"/>
      <c r="E687" s="4"/>
      <c r="F687" s="44"/>
      <c r="G687" s="44"/>
      <c r="H687" s="44"/>
    </row>
    <row r="688" spans="1:8" ht="30" x14ac:dyDescent="0.45">
      <c r="A688" s="39">
        <f t="shared" si="10"/>
        <v>685</v>
      </c>
      <c r="B688" s="5" t="s">
        <v>975</v>
      </c>
      <c r="C688" s="9" t="s">
        <v>233</v>
      </c>
      <c r="D688" s="3"/>
      <c r="E688" s="3"/>
      <c r="F688" s="44"/>
      <c r="G688" s="44"/>
      <c r="H688" s="44"/>
    </row>
    <row r="689" spans="1:8" ht="30" x14ac:dyDescent="0.45">
      <c r="A689" s="39">
        <f t="shared" si="10"/>
        <v>686</v>
      </c>
      <c r="B689" s="5" t="s">
        <v>976</v>
      </c>
      <c r="C689" s="9" t="s">
        <v>233</v>
      </c>
      <c r="D689" s="4"/>
      <c r="E689" s="4"/>
      <c r="F689" s="44"/>
      <c r="G689" s="44"/>
      <c r="H689" s="44"/>
    </row>
    <row r="690" spans="1:8" ht="45" x14ac:dyDescent="0.45">
      <c r="A690" s="39">
        <f t="shared" si="10"/>
        <v>687</v>
      </c>
      <c r="B690" s="5" t="s">
        <v>977</v>
      </c>
      <c r="C690" s="9" t="s">
        <v>233</v>
      </c>
      <c r="D690" s="3"/>
      <c r="E690" s="3"/>
      <c r="F690" s="44"/>
      <c r="G690" s="44"/>
      <c r="H690" s="44"/>
    </row>
    <row r="691" spans="1:8" ht="30" x14ac:dyDescent="0.45">
      <c r="A691" s="39">
        <f t="shared" si="10"/>
        <v>688</v>
      </c>
      <c r="B691" s="5" t="s">
        <v>978</v>
      </c>
      <c r="C691" s="9" t="s">
        <v>233</v>
      </c>
      <c r="D691" s="3"/>
      <c r="E691" s="3"/>
      <c r="F691" s="44"/>
      <c r="G691" s="44"/>
      <c r="H691" s="44"/>
    </row>
    <row r="692" spans="1:8" ht="30" x14ac:dyDescent="0.45">
      <c r="A692" s="39">
        <f t="shared" si="10"/>
        <v>689</v>
      </c>
      <c r="B692" s="6" t="s">
        <v>1615</v>
      </c>
      <c r="C692" s="9" t="s">
        <v>233</v>
      </c>
      <c r="D692" s="3"/>
      <c r="E692" s="3"/>
      <c r="F692" s="44"/>
      <c r="G692" s="44"/>
      <c r="H692" s="44"/>
    </row>
    <row r="693" spans="1:8" ht="15" x14ac:dyDescent="0.45">
      <c r="A693" s="39">
        <f t="shared" si="10"/>
        <v>690</v>
      </c>
      <c r="B693" s="6" t="s">
        <v>1096</v>
      </c>
      <c r="C693" s="9" t="s">
        <v>233</v>
      </c>
      <c r="D693" s="4"/>
      <c r="E693" s="4"/>
      <c r="F693" s="44"/>
      <c r="G693" s="44"/>
      <c r="H693" s="44"/>
    </row>
    <row r="694" spans="1:8" ht="15" x14ac:dyDescent="0.45">
      <c r="A694" s="39">
        <f t="shared" si="10"/>
        <v>691</v>
      </c>
      <c r="B694" s="6" t="s">
        <v>1097</v>
      </c>
      <c r="C694" s="9" t="s">
        <v>233</v>
      </c>
      <c r="D694" s="3"/>
      <c r="E694" s="3"/>
      <c r="F694" s="44"/>
      <c r="G694" s="44"/>
      <c r="H694" s="44"/>
    </row>
    <row r="695" spans="1:8" ht="30" x14ac:dyDescent="0.45">
      <c r="A695" s="39">
        <f t="shared" si="10"/>
        <v>692</v>
      </c>
      <c r="B695" s="6" t="s">
        <v>1098</v>
      </c>
      <c r="C695" s="9" t="s">
        <v>233</v>
      </c>
      <c r="D695" s="4"/>
      <c r="E695" s="4"/>
      <c r="F695" s="44"/>
      <c r="G695" s="44"/>
      <c r="H695" s="44"/>
    </row>
    <row r="696" spans="1:8" ht="30" x14ac:dyDescent="0.45">
      <c r="A696" s="39">
        <f t="shared" si="10"/>
        <v>693</v>
      </c>
      <c r="B696" s="6" t="s">
        <v>1099</v>
      </c>
      <c r="C696" s="9" t="s">
        <v>233</v>
      </c>
      <c r="D696" s="3"/>
      <c r="E696" s="3"/>
      <c r="F696" s="44"/>
      <c r="G696" s="44"/>
      <c r="H696" s="44"/>
    </row>
    <row r="697" spans="1:8" ht="30" x14ac:dyDescent="0.45">
      <c r="A697" s="39">
        <f t="shared" si="10"/>
        <v>694</v>
      </c>
      <c r="B697" s="6" t="s">
        <v>1100</v>
      </c>
      <c r="C697" s="9" t="s">
        <v>233</v>
      </c>
      <c r="D697" s="4"/>
      <c r="E697" s="4"/>
      <c r="F697" s="44"/>
      <c r="G697" s="44"/>
      <c r="H697" s="44"/>
    </row>
    <row r="698" spans="1:8" ht="45" x14ac:dyDescent="0.45">
      <c r="A698" s="39">
        <f t="shared" si="10"/>
        <v>695</v>
      </c>
      <c r="B698" s="6" t="s">
        <v>1616</v>
      </c>
      <c r="C698" s="9" t="s">
        <v>233</v>
      </c>
      <c r="D698" s="3"/>
      <c r="E698" s="3"/>
      <c r="F698" s="44"/>
      <c r="G698" s="44"/>
      <c r="H698" s="44"/>
    </row>
    <row r="699" spans="1:8" ht="30" x14ac:dyDescent="0.45">
      <c r="A699" s="39">
        <f t="shared" si="10"/>
        <v>696</v>
      </c>
      <c r="B699" s="6" t="s">
        <v>1101</v>
      </c>
      <c r="C699" s="9" t="s">
        <v>233</v>
      </c>
      <c r="D699" s="4"/>
      <c r="E699" s="4"/>
      <c r="F699" s="44"/>
      <c r="G699" s="44"/>
      <c r="H699" s="44"/>
    </row>
    <row r="700" spans="1:8" ht="30" x14ac:dyDescent="0.45">
      <c r="A700" s="39">
        <f t="shared" si="10"/>
        <v>697</v>
      </c>
      <c r="B700" s="6" t="s">
        <v>1102</v>
      </c>
      <c r="C700" s="9" t="s">
        <v>233</v>
      </c>
      <c r="D700" s="3"/>
      <c r="E700" s="3"/>
      <c r="F700" s="44"/>
      <c r="G700" s="44"/>
      <c r="H700" s="44"/>
    </row>
    <row r="701" spans="1:8" ht="30" x14ac:dyDescent="0.45">
      <c r="A701" s="39">
        <f t="shared" si="10"/>
        <v>698</v>
      </c>
      <c r="B701" s="6" t="s">
        <v>1844</v>
      </c>
      <c r="C701" s="9" t="s">
        <v>233</v>
      </c>
      <c r="D701" s="3"/>
      <c r="E701" s="3"/>
      <c r="F701" s="44"/>
      <c r="G701" s="44"/>
      <c r="H701" s="44"/>
    </row>
    <row r="702" spans="1:8" ht="45" x14ac:dyDescent="0.45">
      <c r="A702" s="39">
        <f t="shared" si="10"/>
        <v>699</v>
      </c>
      <c r="B702" s="7" t="s">
        <v>1617</v>
      </c>
      <c r="C702" s="9" t="s">
        <v>233</v>
      </c>
      <c r="D702" s="3"/>
      <c r="E702" s="3"/>
      <c r="F702" s="44"/>
      <c r="G702" s="44"/>
      <c r="H702" s="44"/>
    </row>
    <row r="703" spans="1:8" ht="45" x14ac:dyDescent="0.45">
      <c r="A703" s="39">
        <f t="shared" si="10"/>
        <v>700</v>
      </c>
      <c r="B703" s="5" t="s">
        <v>1866</v>
      </c>
      <c r="C703" s="9" t="s">
        <v>233</v>
      </c>
      <c r="D703" s="3"/>
      <c r="E703" s="3"/>
      <c r="F703" s="44"/>
      <c r="G703" s="44"/>
      <c r="H703" s="44"/>
    </row>
    <row r="704" spans="1:8" ht="30" x14ac:dyDescent="0.45">
      <c r="A704" s="39">
        <f t="shared" si="10"/>
        <v>701</v>
      </c>
      <c r="B704" s="25" t="s">
        <v>1161</v>
      </c>
      <c r="C704" s="9" t="s">
        <v>233</v>
      </c>
      <c r="D704" s="3"/>
      <c r="E704" s="3"/>
      <c r="F704" s="44"/>
      <c r="G704" s="44"/>
      <c r="H704" s="44"/>
    </row>
    <row r="705" spans="1:8" ht="75" x14ac:dyDescent="0.45">
      <c r="A705" s="39">
        <f t="shared" si="10"/>
        <v>702</v>
      </c>
      <c r="B705" s="25" t="s">
        <v>1258</v>
      </c>
      <c r="C705" s="4" t="s">
        <v>233</v>
      </c>
      <c r="D705" s="3"/>
      <c r="E705" s="3"/>
      <c r="F705" s="44"/>
      <c r="G705" s="44"/>
      <c r="H705" s="44"/>
    </row>
    <row r="706" spans="1:8" ht="90" x14ac:dyDescent="0.45">
      <c r="A706" s="39">
        <f t="shared" si="10"/>
        <v>703</v>
      </c>
      <c r="B706" s="25" t="s">
        <v>1259</v>
      </c>
      <c r="C706" s="4" t="s">
        <v>233</v>
      </c>
      <c r="D706" s="3"/>
      <c r="E706" s="3"/>
      <c r="F706" s="44"/>
      <c r="G706" s="44"/>
      <c r="H706" s="44"/>
    </row>
    <row r="707" spans="1:8" ht="30" x14ac:dyDescent="0.45">
      <c r="A707" s="39">
        <f t="shared" si="10"/>
        <v>704</v>
      </c>
      <c r="B707" s="25" t="s">
        <v>1260</v>
      </c>
      <c r="C707" s="4" t="s">
        <v>233</v>
      </c>
      <c r="D707" s="3"/>
      <c r="E707" s="3"/>
      <c r="F707" s="44"/>
      <c r="G707" s="44"/>
      <c r="H707" s="44"/>
    </row>
    <row r="708" spans="1:8" ht="90" x14ac:dyDescent="0.45">
      <c r="A708" s="39">
        <f t="shared" si="10"/>
        <v>705</v>
      </c>
      <c r="B708" s="2" t="s">
        <v>123</v>
      </c>
      <c r="C708" s="3" t="s">
        <v>124</v>
      </c>
      <c r="D708" s="3"/>
      <c r="E708" s="3"/>
      <c r="F708" s="44"/>
      <c r="G708" s="44"/>
      <c r="H708" s="44"/>
    </row>
    <row r="709" spans="1:8" ht="60" x14ac:dyDescent="0.45">
      <c r="A709" s="39">
        <f t="shared" si="10"/>
        <v>706</v>
      </c>
      <c r="B709" s="2" t="s">
        <v>125</v>
      </c>
      <c r="C709" s="3" t="s">
        <v>124</v>
      </c>
      <c r="D709" s="3"/>
      <c r="E709" s="3"/>
      <c r="F709" s="44"/>
      <c r="G709" s="44"/>
      <c r="H709" s="44"/>
    </row>
    <row r="710" spans="1:8" ht="45" x14ac:dyDescent="0.45">
      <c r="A710" s="39">
        <f t="shared" si="10"/>
        <v>707</v>
      </c>
      <c r="B710" s="2" t="s">
        <v>126</v>
      </c>
      <c r="C710" s="3" t="s">
        <v>124</v>
      </c>
      <c r="D710" s="4"/>
      <c r="E710" s="4"/>
      <c r="F710" s="44"/>
      <c r="G710" s="44"/>
      <c r="H710" s="44"/>
    </row>
    <row r="711" spans="1:8" ht="45" x14ac:dyDescent="0.45">
      <c r="A711" s="39">
        <f t="shared" si="10"/>
        <v>708</v>
      </c>
      <c r="B711" s="2" t="s">
        <v>127</v>
      </c>
      <c r="C711" s="3" t="s">
        <v>124</v>
      </c>
      <c r="D711" s="3"/>
      <c r="E711" s="3"/>
      <c r="F711" s="44"/>
      <c r="G711" s="44"/>
      <c r="H711" s="44"/>
    </row>
    <row r="712" spans="1:8" ht="30" x14ac:dyDescent="0.45">
      <c r="A712" s="39">
        <f t="shared" si="10"/>
        <v>709</v>
      </c>
      <c r="B712" s="2" t="s">
        <v>128</v>
      </c>
      <c r="C712" s="3" t="s">
        <v>124</v>
      </c>
      <c r="D712" s="3"/>
      <c r="E712" s="3"/>
      <c r="F712" s="44"/>
      <c r="G712" s="44"/>
      <c r="H712" s="44"/>
    </row>
    <row r="713" spans="1:8" ht="45" x14ac:dyDescent="0.45">
      <c r="A713" s="39">
        <f t="shared" si="10"/>
        <v>710</v>
      </c>
      <c r="B713" s="2" t="s">
        <v>129</v>
      </c>
      <c r="C713" s="3" t="s">
        <v>124</v>
      </c>
      <c r="D713" s="4"/>
      <c r="E713" s="4"/>
      <c r="F713" s="44"/>
      <c r="G713" s="44"/>
      <c r="H713" s="44"/>
    </row>
    <row r="714" spans="1:8" ht="45" x14ac:dyDescent="0.45">
      <c r="A714" s="39">
        <f t="shared" si="10"/>
        <v>711</v>
      </c>
      <c r="B714" s="1" t="s">
        <v>1618</v>
      </c>
      <c r="C714" s="3" t="s">
        <v>124</v>
      </c>
      <c r="D714" s="3"/>
      <c r="E714" s="3"/>
      <c r="F714" s="44"/>
      <c r="G714" s="44"/>
      <c r="H714" s="44"/>
    </row>
    <row r="715" spans="1:8" ht="30" x14ac:dyDescent="0.45">
      <c r="A715" s="39">
        <f t="shared" si="10"/>
        <v>712</v>
      </c>
      <c r="B715" s="5" t="s">
        <v>922</v>
      </c>
      <c r="C715" s="3" t="s">
        <v>124</v>
      </c>
      <c r="D715" s="4"/>
      <c r="E715" s="4"/>
      <c r="F715" s="44"/>
      <c r="G715" s="44"/>
      <c r="H715" s="44"/>
    </row>
    <row r="716" spans="1:8" ht="45" x14ac:dyDescent="0.45">
      <c r="A716" s="39">
        <f t="shared" si="10"/>
        <v>713</v>
      </c>
      <c r="B716" s="5" t="s">
        <v>923</v>
      </c>
      <c r="C716" s="3" t="s">
        <v>124</v>
      </c>
      <c r="D716" s="3"/>
      <c r="E716" s="3"/>
      <c r="F716" s="44"/>
      <c r="G716" s="44"/>
      <c r="H716" s="44"/>
    </row>
    <row r="717" spans="1:8" ht="30" x14ac:dyDescent="0.45">
      <c r="A717" s="39">
        <f t="shared" si="10"/>
        <v>714</v>
      </c>
      <c r="B717" s="5" t="s">
        <v>924</v>
      </c>
      <c r="C717" s="3" t="s">
        <v>124</v>
      </c>
      <c r="D717" s="3"/>
      <c r="E717" s="3"/>
      <c r="F717" s="44"/>
      <c r="G717" s="44"/>
      <c r="H717" s="44"/>
    </row>
    <row r="718" spans="1:8" ht="30" x14ac:dyDescent="0.45">
      <c r="A718" s="39">
        <f t="shared" si="10"/>
        <v>715</v>
      </c>
      <c r="B718" s="5" t="s">
        <v>925</v>
      </c>
      <c r="C718" s="3" t="s">
        <v>124</v>
      </c>
      <c r="D718" s="3"/>
      <c r="E718" s="3"/>
      <c r="F718" s="44"/>
      <c r="G718" s="44"/>
      <c r="H718" s="44"/>
    </row>
    <row r="719" spans="1:8" ht="30" x14ac:dyDescent="0.45">
      <c r="A719" s="39">
        <f t="shared" ref="A719:A782" si="11">A718+1</f>
        <v>716</v>
      </c>
      <c r="B719" s="5" t="s">
        <v>926</v>
      </c>
      <c r="C719" s="3" t="s">
        <v>124</v>
      </c>
      <c r="D719" s="3"/>
      <c r="E719" s="3"/>
      <c r="F719" s="44"/>
      <c r="G719" s="44"/>
      <c r="H719" s="44"/>
    </row>
    <row r="720" spans="1:8" ht="30" x14ac:dyDescent="0.45">
      <c r="A720" s="39">
        <f t="shared" si="11"/>
        <v>717</v>
      </c>
      <c r="B720" s="5" t="s">
        <v>983</v>
      </c>
      <c r="C720" s="3" t="s">
        <v>124</v>
      </c>
      <c r="D720" s="4"/>
      <c r="E720" s="4"/>
      <c r="F720" s="44"/>
      <c r="G720" s="44"/>
      <c r="H720" s="44"/>
    </row>
    <row r="721" spans="1:8" ht="30" x14ac:dyDescent="0.45">
      <c r="A721" s="39">
        <f t="shared" si="11"/>
        <v>718</v>
      </c>
      <c r="B721" s="5" t="s">
        <v>984</v>
      </c>
      <c r="C721" s="3" t="s">
        <v>124</v>
      </c>
      <c r="D721" s="3"/>
      <c r="E721" s="3"/>
      <c r="F721" s="44"/>
      <c r="G721" s="44"/>
      <c r="H721" s="44"/>
    </row>
    <row r="722" spans="1:8" ht="30" x14ac:dyDescent="0.45">
      <c r="A722" s="39">
        <f t="shared" si="11"/>
        <v>719</v>
      </c>
      <c r="B722" s="5" t="s">
        <v>985</v>
      </c>
      <c r="C722" s="3" t="s">
        <v>124</v>
      </c>
      <c r="D722" s="3"/>
      <c r="E722" s="3"/>
      <c r="F722" s="44"/>
      <c r="G722" s="44"/>
      <c r="H722" s="44"/>
    </row>
    <row r="723" spans="1:8" ht="30" x14ac:dyDescent="0.45">
      <c r="A723" s="39">
        <f t="shared" si="11"/>
        <v>720</v>
      </c>
      <c r="B723" s="2" t="s">
        <v>1106</v>
      </c>
      <c r="C723" s="3" t="s">
        <v>124</v>
      </c>
      <c r="D723" s="4"/>
      <c r="E723" s="4"/>
      <c r="F723" s="44"/>
      <c r="G723" s="44"/>
      <c r="H723" s="44"/>
    </row>
    <row r="724" spans="1:8" ht="30" x14ac:dyDescent="0.45">
      <c r="A724" s="39">
        <f t="shared" si="11"/>
        <v>721</v>
      </c>
      <c r="B724" s="1" t="s">
        <v>1619</v>
      </c>
      <c r="C724" s="3" t="s">
        <v>124</v>
      </c>
      <c r="D724" s="3"/>
      <c r="E724" s="5"/>
      <c r="F724" s="44"/>
      <c r="G724" s="44"/>
      <c r="H724" s="44"/>
    </row>
    <row r="725" spans="1:8" ht="30" x14ac:dyDescent="0.45">
      <c r="A725" s="39">
        <f t="shared" si="11"/>
        <v>722</v>
      </c>
      <c r="B725" s="1" t="s">
        <v>1107</v>
      </c>
      <c r="C725" s="3" t="s">
        <v>124</v>
      </c>
      <c r="D725" s="3"/>
      <c r="E725" s="5"/>
      <c r="F725" s="44"/>
      <c r="G725" s="44"/>
      <c r="H725" s="44"/>
    </row>
    <row r="726" spans="1:8" ht="30" x14ac:dyDescent="0.45">
      <c r="A726" s="39">
        <f t="shared" si="11"/>
        <v>723</v>
      </c>
      <c r="B726" s="25" t="s">
        <v>1161</v>
      </c>
      <c r="C726" s="3" t="s">
        <v>124</v>
      </c>
      <c r="D726" s="3"/>
      <c r="E726" s="5"/>
      <c r="F726" s="44"/>
      <c r="G726" s="44"/>
      <c r="H726" s="44"/>
    </row>
    <row r="727" spans="1:8" ht="60" x14ac:dyDescent="0.45">
      <c r="A727" s="39">
        <f t="shared" si="11"/>
        <v>724</v>
      </c>
      <c r="B727" s="25" t="s">
        <v>1899</v>
      </c>
      <c r="C727" s="3" t="s">
        <v>124</v>
      </c>
      <c r="D727" s="3"/>
      <c r="E727" s="5"/>
      <c r="F727" s="44"/>
      <c r="G727" s="44"/>
      <c r="H727" s="44"/>
    </row>
    <row r="728" spans="1:8" ht="30" x14ac:dyDescent="0.45">
      <c r="A728" s="39">
        <f t="shared" si="11"/>
        <v>725</v>
      </c>
      <c r="B728" s="7" t="s">
        <v>1621</v>
      </c>
      <c r="C728" s="3" t="s">
        <v>124</v>
      </c>
      <c r="D728" s="3"/>
      <c r="E728" s="5"/>
      <c r="F728" s="44"/>
      <c r="G728" s="44"/>
      <c r="H728" s="44"/>
    </row>
    <row r="729" spans="1:8" ht="75" x14ac:dyDescent="0.45">
      <c r="A729" s="39">
        <f t="shared" si="11"/>
        <v>726</v>
      </c>
      <c r="B729" s="25" t="s">
        <v>1362</v>
      </c>
      <c r="C729" s="3" t="s">
        <v>124</v>
      </c>
      <c r="D729" s="3"/>
      <c r="E729" s="5"/>
      <c r="F729" s="44"/>
      <c r="G729" s="44"/>
      <c r="H729" s="44"/>
    </row>
    <row r="730" spans="1:8" ht="90" x14ac:dyDescent="0.45">
      <c r="A730" s="39">
        <f t="shared" si="11"/>
        <v>727</v>
      </c>
      <c r="B730" s="5" t="s">
        <v>1363</v>
      </c>
      <c r="C730" s="3" t="s">
        <v>124</v>
      </c>
      <c r="D730" s="4"/>
      <c r="E730" s="4"/>
      <c r="F730" s="44"/>
      <c r="G730" s="44"/>
      <c r="H730" s="44"/>
    </row>
    <row r="731" spans="1:8" ht="30" x14ac:dyDescent="0.45">
      <c r="A731" s="39">
        <f t="shared" si="11"/>
        <v>728</v>
      </c>
      <c r="B731" s="5" t="s">
        <v>1364</v>
      </c>
      <c r="C731" s="3" t="s">
        <v>124</v>
      </c>
      <c r="D731" s="3"/>
      <c r="E731" s="5"/>
      <c r="F731" s="44"/>
      <c r="G731" s="44"/>
      <c r="H731" s="44"/>
    </row>
    <row r="732" spans="1:8" ht="60" x14ac:dyDescent="0.45">
      <c r="A732" s="39">
        <f t="shared" si="11"/>
        <v>729</v>
      </c>
      <c r="B732" s="1" t="s">
        <v>1622</v>
      </c>
      <c r="C732" s="9" t="s">
        <v>258</v>
      </c>
      <c r="D732" s="4"/>
      <c r="E732" s="4"/>
      <c r="F732" s="44"/>
      <c r="G732" s="44"/>
      <c r="H732" s="44"/>
    </row>
    <row r="733" spans="1:8" ht="30" x14ac:dyDescent="0.45">
      <c r="A733" s="39">
        <f t="shared" si="11"/>
        <v>730</v>
      </c>
      <c r="B733" s="8" t="s">
        <v>259</v>
      </c>
      <c r="C733" s="9" t="s">
        <v>258</v>
      </c>
      <c r="D733" s="3"/>
      <c r="E733" s="5"/>
      <c r="F733" s="44"/>
      <c r="G733" s="44"/>
      <c r="H733" s="44"/>
    </row>
    <row r="734" spans="1:8" ht="30" x14ac:dyDescent="0.45">
      <c r="A734" s="39">
        <f t="shared" si="11"/>
        <v>731</v>
      </c>
      <c r="B734" s="8" t="s">
        <v>260</v>
      </c>
      <c r="C734" s="9" t="s">
        <v>258</v>
      </c>
      <c r="D734" s="3"/>
      <c r="E734" s="5"/>
      <c r="F734" s="44"/>
      <c r="G734" s="44"/>
      <c r="H734" s="44"/>
    </row>
    <row r="735" spans="1:8" ht="30" x14ac:dyDescent="0.45">
      <c r="A735" s="39">
        <f t="shared" si="11"/>
        <v>732</v>
      </c>
      <c r="B735" s="8" t="s">
        <v>262</v>
      </c>
      <c r="C735" s="9" t="s">
        <v>258</v>
      </c>
      <c r="D735" s="4"/>
      <c r="E735" s="4"/>
      <c r="F735" s="44"/>
      <c r="G735" s="44"/>
      <c r="H735" s="44"/>
    </row>
    <row r="736" spans="1:8" ht="30" x14ac:dyDescent="0.45">
      <c r="A736" s="39">
        <f t="shared" si="11"/>
        <v>733</v>
      </c>
      <c r="B736" s="8" t="s">
        <v>263</v>
      </c>
      <c r="C736" s="9" t="s">
        <v>258</v>
      </c>
      <c r="D736" s="3"/>
      <c r="E736" s="5"/>
      <c r="F736" s="44"/>
      <c r="G736" s="44"/>
      <c r="H736" s="44"/>
    </row>
    <row r="737" spans="1:8" ht="45" x14ac:dyDescent="0.45">
      <c r="A737" s="39">
        <f t="shared" si="11"/>
        <v>734</v>
      </c>
      <c r="B737" s="8" t="s">
        <v>264</v>
      </c>
      <c r="C737" s="9" t="s">
        <v>258</v>
      </c>
      <c r="D737" s="3"/>
      <c r="E737" s="5"/>
      <c r="F737" s="44"/>
      <c r="G737" s="44"/>
      <c r="H737" s="44"/>
    </row>
    <row r="738" spans="1:8" ht="45" x14ac:dyDescent="0.45">
      <c r="A738" s="39">
        <f t="shared" si="11"/>
        <v>735</v>
      </c>
      <c r="B738" s="8" t="s">
        <v>265</v>
      </c>
      <c r="C738" s="9" t="s">
        <v>258</v>
      </c>
      <c r="D738" s="3"/>
      <c r="E738" s="5"/>
      <c r="F738" s="44"/>
      <c r="G738" s="44"/>
      <c r="H738" s="44"/>
    </row>
    <row r="739" spans="1:8" ht="30" x14ac:dyDescent="0.45">
      <c r="A739" s="39">
        <f t="shared" si="11"/>
        <v>736</v>
      </c>
      <c r="B739" s="8" t="s">
        <v>266</v>
      </c>
      <c r="C739" s="9" t="s">
        <v>258</v>
      </c>
      <c r="D739" s="3"/>
      <c r="E739" s="5"/>
      <c r="F739" s="44"/>
      <c r="G739" s="44"/>
      <c r="H739" s="44"/>
    </row>
    <row r="740" spans="1:8" ht="45" x14ac:dyDescent="0.45">
      <c r="A740" s="39">
        <f t="shared" si="11"/>
        <v>737</v>
      </c>
      <c r="B740" s="8" t="s">
        <v>267</v>
      </c>
      <c r="C740" s="9" t="s">
        <v>258</v>
      </c>
      <c r="D740" s="4"/>
      <c r="E740" s="4"/>
      <c r="F740" s="44"/>
      <c r="G740" s="44"/>
      <c r="H740" s="44"/>
    </row>
    <row r="741" spans="1:8" ht="30" x14ac:dyDescent="0.45">
      <c r="A741" s="39">
        <f t="shared" si="11"/>
        <v>738</v>
      </c>
      <c r="B741" s="8" t="s">
        <v>287</v>
      </c>
      <c r="C741" s="9" t="s">
        <v>258</v>
      </c>
      <c r="D741" s="3"/>
      <c r="E741" s="5"/>
      <c r="F741" s="44"/>
      <c r="G741" s="44"/>
      <c r="H741" s="44"/>
    </row>
    <row r="742" spans="1:8" ht="75" x14ac:dyDescent="0.45">
      <c r="A742" s="39">
        <f t="shared" si="11"/>
        <v>739</v>
      </c>
      <c r="B742" s="8" t="s">
        <v>1934</v>
      </c>
      <c r="C742" s="9" t="s">
        <v>258</v>
      </c>
      <c r="D742" s="4"/>
      <c r="E742" s="4"/>
      <c r="F742" s="44"/>
      <c r="G742" s="44"/>
      <c r="H742" s="44"/>
    </row>
    <row r="743" spans="1:8" ht="30" x14ac:dyDescent="0.45">
      <c r="A743" s="39">
        <f t="shared" si="11"/>
        <v>740</v>
      </c>
      <c r="B743" s="8" t="s">
        <v>291</v>
      </c>
      <c r="C743" s="9" t="s">
        <v>258</v>
      </c>
      <c r="D743" s="3"/>
      <c r="E743" s="5"/>
      <c r="F743" s="44"/>
      <c r="G743" s="44"/>
      <c r="H743" s="44"/>
    </row>
    <row r="744" spans="1:8" ht="45" x14ac:dyDescent="0.45">
      <c r="A744" s="39">
        <f t="shared" si="11"/>
        <v>741</v>
      </c>
      <c r="B744" s="8" t="s">
        <v>292</v>
      </c>
      <c r="C744" s="9" t="s">
        <v>258</v>
      </c>
      <c r="D744" s="4"/>
      <c r="E744" s="4"/>
      <c r="F744" s="44"/>
      <c r="G744" s="44"/>
      <c r="H744" s="44"/>
    </row>
    <row r="745" spans="1:8" ht="30" x14ac:dyDescent="0.45">
      <c r="A745" s="39">
        <f t="shared" si="11"/>
        <v>742</v>
      </c>
      <c r="B745" s="8" t="s">
        <v>293</v>
      </c>
      <c r="C745" s="9" t="s">
        <v>258</v>
      </c>
      <c r="D745" s="3"/>
      <c r="E745" s="5"/>
      <c r="F745" s="44"/>
      <c r="G745" s="44"/>
      <c r="H745" s="44"/>
    </row>
    <row r="746" spans="1:8" ht="30" x14ac:dyDescent="0.45">
      <c r="A746" s="39">
        <f t="shared" si="11"/>
        <v>743</v>
      </c>
      <c r="B746" s="8" t="s">
        <v>294</v>
      </c>
      <c r="C746" s="9" t="s">
        <v>258</v>
      </c>
      <c r="D746" s="4"/>
      <c r="E746" s="4"/>
      <c r="F746" s="44"/>
      <c r="G746" s="44"/>
      <c r="H746" s="44"/>
    </row>
    <row r="747" spans="1:8" ht="30" x14ac:dyDescent="0.45">
      <c r="A747" s="39">
        <f t="shared" si="11"/>
        <v>744</v>
      </c>
      <c r="B747" s="8" t="s">
        <v>295</v>
      </c>
      <c r="C747" s="9" t="s">
        <v>258</v>
      </c>
      <c r="D747" s="3"/>
      <c r="E747" s="5"/>
      <c r="F747" s="44"/>
      <c r="G747" s="44"/>
      <c r="H747" s="44"/>
    </row>
    <row r="748" spans="1:8" ht="30" x14ac:dyDescent="0.45">
      <c r="A748" s="39">
        <f t="shared" si="11"/>
        <v>745</v>
      </c>
      <c r="B748" s="8" t="s">
        <v>297</v>
      </c>
      <c r="C748" s="9" t="s">
        <v>258</v>
      </c>
      <c r="D748" s="4"/>
      <c r="E748" s="4"/>
      <c r="F748" s="44"/>
      <c r="G748" s="44"/>
      <c r="H748" s="44"/>
    </row>
    <row r="749" spans="1:8" ht="30" x14ac:dyDescent="0.45">
      <c r="A749" s="39">
        <f t="shared" si="11"/>
        <v>746</v>
      </c>
      <c r="B749" s="8" t="s">
        <v>298</v>
      </c>
      <c r="C749" s="9" t="s">
        <v>258</v>
      </c>
      <c r="D749" s="3"/>
      <c r="E749" s="5"/>
      <c r="F749" s="44"/>
      <c r="G749" s="44"/>
      <c r="H749" s="44"/>
    </row>
    <row r="750" spans="1:8" ht="30" x14ac:dyDescent="0.45">
      <c r="A750" s="39">
        <f t="shared" si="11"/>
        <v>747</v>
      </c>
      <c r="B750" s="8" t="s">
        <v>299</v>
      </c>
      <c r="C750" s="9" t="s">
        <v>258</v>
      </c>
      <c r="D750" s="4"/>
      <c r="E750" s="4"/>
      <c r="F750" s="44"/>
      <c r="G750" s="44"/>
      <c r="H750" s="44"/>
    </row>
    <row r="751" spans="1:8" ht="45" x14ac:dyDescent="0.45">
      <c r="A751" s="39">
        <f t="shared" si="11"/>
        <v>748</v>
      </c>
      <c r="B751" s="8" t="s">
        <v>300</v>
      </c>
      <c r="C751" s="9" t="s">
        <v>258</v>
      </c>
      <c r="D751" s="3"/>
      <c r="E751" s="5"/>
      <c r="F751" s="44"/>
      <c r="G751" s="44"/>
      <c r="H751" s="44"/>
    </row>
    <row r="752" spans="1:8" ht="60" x14ac:dyDescent="0.45">
      <c r="A752" s="39">
        <f t="shared" si="11"/>
        <v>749</v>
      </c>
      <c r="B752" s="1" t="s">
        <v>1316</v>
      </c>
      <c r="C752" s="9" t="s">
        <v>258</v>
      </c>
      <c r="D752" s="4"/>
      <c r="E752" s="4"/>
      <c r="F752" s="44"/>
      <c r="G752" s="44"/>
      <c r="H752" s="44"/>
    </row>
    <row r="753" spans="1:8" ht="30" x14ac:dyDescent="0.45">
      <c r="A753" s="39">
        <f t="shared" si="11"/>
        <v>750</v>
      </c>
      <c r="B753" s="8" t="s">
        <v>301</v>
      </c>
      <c r="C753" s="9" t="s">
        <v>258</v>
      </c>
      <c r="D753" s="3"/>
      <c r="E753" s="5"/>
      <c r="F753" s="44"/>
      <c r="G753" s="44"/>
      <c r="H753" s="44"/>
    </row>
    <row r="754" spans="1:8" ht="60" x14ac:dyDescent="0.45">
      <c r="A754" s="39">
        <f t="shared" si="11"/>
        <v>751</v>
      </c>
      <c r="B754" s="8" t="s">
        <v>302</v>
      </c>
      <c r="C754" s="9" t="s">
        <v>258</v>
      </c>
      <c r="D754" s="4"/>
      <c r="E754" s="4"/>
      <c r="F754" s="44"/>
      <c r="G754" s="44"/>
      <c r="H754" s="44"/>
    </row>
    <row r="755" spans="1:8" ht="60" x14ac:dyDescent="0.45">
      <c r="A755" s="39">
        <f t="shared" si="11"/>
        <v>752</v>
      </c>
      <c r="B755" s="8" t="s">
        <v>1623</v>
      </c>
      <c r="C755" s="9" t="s">
        <v>258</v>
      </c>
      <c r="D755" s="3"/>
      <c r="E755" s="5"/>
      <c r="F755" s="44"/>
      <c r="G755" s="44"/>
      <c r="H755" s="44"/>
    </row>
    <row r="756" spans="1:8" ht="30" x14ac:dyDescent="0.45">
      <c r="A756" s="39">
        <f t="shared" si="11"/>
        <v>753</v>
      </c>
      <c r="B756" s="8" t="s">
        <v>1935</v>
      </c>
      <c r="C756" s="9" t="s">
        <v>258</v>
      </c>
      <c r="D756" s="4"/>
      <c r="E756" s="4"/>
      <c r="F756" s="44"/>
      <c r="G756" s="44"/>
      <c r="H756" s="44"/>
    </row>
    <row r="757" spans="1:8" ht="30" x14ac:dyDescent="0.45">
      <c r="A757" s="39">
        <f t="shared" si="11"/>
        <v>754</v>
      </c>
      <c r="B757" s="8" t="s">
        <v>1624</v>
      </c>
      <c r="C757" s="9" t="s">
        <v>258</v>
      </c>
      <c r="D757" s="3"/>
      <c r="E757" s="5"/>
      <c r="F757" s="44"/>
      <c r="G757" s="44"/>
      <c r="H757" s="44"/>
    </row>
    <row r="758" spans="1:8" ht="30" x14ac:dyDescent="0.45">
      <c r="A758" s="39">
        <f t="shared" si="11"/>
        <v>755</v>
      </c>
      <c r="B758" s="8" t="s">
        <v>304</v>
      </c>
      <c r="C758" s="9" t="s">
        <v>258</v>
      </c>
      <c r="D758" s="4"/>
      <c r="E758" s="4"/>
      <c r="F758" s="44"/>
      <c r="G758" s="44"/>
      <c r="H758" s="44"/>
    </row>
    <row r="759" spans="1:8" ht="45" x14ac:dyDescent="0.45">
      <c r="A759" s="39">
        <f t="shared" si="11"/>
        <v>756</v>
      </c>
      <c r="B759" s="8" t="s">
        <v>1625</v>
      </c>
      <c r="C759" s="9" t="s">
        <v>258</v>
      </c>
      <c r="D759" s="3"/>
      <c r="E759" s="5"/>
      <c r="F759" s="44"/>
      <c r="G759" s="44"/>
      <c r="H759" s="44"/>
    </row>
    <row r="760" spans="1:8" ht="45" x14ac:dyDescent="0.45">
      <c r="A760" s="39">
        <f t="shared" si="11"/>
        <v>757</v>
      </c>
      <c r="B760" s="8" t="s">
        <v>307</v>
      </c>
      <c r="C760" s="9" t="s">
        <v>258</v>
      </c>
      <c r="D760" s="4"/>
      <c r="E760" s="4"/>
      <c r="F760" s="44"/>
      <c r="G760" s="44"/>
      <c r="H760" s="44"/>
    </row>
    <row r="761" spans="1:8" ht="75" x14ac:dyDescent="0.45">
      <c r="A761" s="39">
        <f t="shared" si="11"/>
        <v>758</v>
      </c>
      <c r="B761" s="8" t="s">
        <v>310</v>
      </c>
      <c r="C761" s="9" t="s">
        <v>258</v>
      </c>
      <c r="D761" s="3"/>
      <c r="E761" s="5"/>
      <c r="F761" s="44"/>
      <c r="G761" s="44"/>
      <c r="H761" s="44"/>
    </row>
    <row r="762" spans="1:8" ht="105" x14ac:dyDescent="0.45">
      <c r="A762" s="39">
        <f t="shared" si="11"/>
        <v>759</v>
      </c>
      <c r="B762" s="1" t="s">
        <v>1964</v>
      </c>
      <c r="C762" s="9" t="s">
        <v>258</v>
      </c>
      <c r="D762" s="4"/>
      <c r="E762" s="4"/>
      <c r="F762" s="44"/>
      <c r="G762" s="44"/>
      <c r="H762" s="44"/>
    </row>
    <row r="763" spans="1:8" ht="30" x14ac:dyDescent="0.45">
      <c r="A763" s="39">
        <f t="shared" si="11"/>
        <v>760</v>
      </c>
      <c r="B763" s="8" t="s">
        <v>353</v>
      </c>
      <c r="C763" s="9" t="s">
        <v>258</v>
      </c>
      <c r="D763" s="3"/>
      <c r="E763" s="5"/>
      <c r="F763" s="44"/>
      <c r="G763" s="44"/>
      <c r="H763" s="44"/>
    </row>
    <row r="764" spans="1:8" ht="30" x14ac:dyDescent="0.45">
      <c r="A764" s="39">
        <f t="shared" si="11"/>
        <v>761</v>
      </c>
      <c r="B764" s="8" t="s">
        <v>354</v>
      </c>
      <c r="C764" s="9" t="s">
        <v>258</v>
      </c>
      <c r="D764" s="4"/>
      <c r="E764" s="4"/>
      <c r="F764" s="44"/>
      <c r="G764" s="44"/>
      <c r="H764" s="44"/>
    </row>
    <row r="765" spans="1:8" ht="30" x14ac:dyDescent="0.45">
      <c r="A765" s="39">
        <f t="shared" si="11"/>
        <v>762</v>
      </c>
      <c r="B765" s="8" t="s">
        <v>355</v>
      </c>
      <c r="C765" s="9" t="s">
        <v>258</v>
      </c>
      <c r="D765" s="3"/>
      <c r="E765" s="5"/>
      <c r="F765" s="44"/>
      <c r="G765" s="44"/>
      <c r="H765" s="44"/>
    </row>
    <row r="766" spans="1:8" ht="45" x14ac:dyDescent="0.45">
      <c r="A766" s="39">
        <f t="shared" si="11"/>
        <v>763</v>
      </c>
      <c r="B766" s="8" t="s">
        <v>363</v>
      </c>
      <c r="C766" s="9" t="s">
        <v>258</v>
      </c>
      <c r="D766" s="4"/>
      <c r="E766" s="4"/>
      <c r="F766" s="44"/>
      <c r="G766" s="44"/>
      <c r="H766" s="44"/>
    </row>
    <row r="767" spans="1:8" ht="45" x14ac:dyDescent="0.45">
      <c r="A767" s="39">
        <f t="shared" si="11"/>
        <v>764</v>
      </c>
      <c r="B767" s="8" t="s">
        <v>1317</v>
      </c>
      <c r="C767" s="9" t="s">
        <v>258</v>
      </c>
      <c r="D767" s="3"/>
      <c r="E767" s="5"/>
      <c r="F767" s="44"/>
      <c r="G767" s="44"/>
      <c r="H767" s="44"/>
    </row>
    <row r="768" spans="1:8" ht="75" x14ac:dyDescent="0.45">
      <c r="A768" s="39">
        <f t="shared" si="11"/>
        <v>765</v>
      </c>
      <c r="B768" s="8" t="s">
        <v>365</v>
      </c>
      <c r="C768" s="9" t="s">
        <v>258</v>
      </c>
      <c r="D768" s="4"/>
      <c r="E768" s="4"/>
      <c r="F768" s="44"/>
      <c r="G768" s="44"/>
      <c r="H768" s="44"/>
    </row>
    <row r="769" spans="1:8" ht="45" x14ac:dyDescent="0.45">
      <c r="A769" s="39">
        <f t="shared" si="11"/>
        <v>766</v>
      </c>
      <c r="B769" s="8" t="s">
        <v>366</v>
      </c>
      <c r="C769" s="9" t="s">
        <v>258</v>
      </c>
      <c r="D769" s="3"/>
      <c r="E769" s="5"/>
      <c r="F769" s="44"/>
      <c r="G769" s="44"/>
      <c r="H769" s="44"/>
    </row>
    <row r="770" spans="1:8" ht="45" x14ac:dyDescent="0.45">
      <c r="A770" s="39">
        <f t="shared" si="11"/>
        <v>767</v>
      </c>
      <c r="B770" s="1" t="s">
        <v>367</v>
      </c>
      <c r="C770" s="9" t="s">
        <v>258</v>
      </c>
      <c r="D770" s="4"/>
      <c r="E770" s="4"/>
      <c r="F770" s="44"/>
      <c r="G770" s="44"/>
      <c r="H770" s="44"/>
    </row>
    <row r="771" spans="1:8" ht="30" x14ac:dyDescent="0.45">
      <c r="A771" s="39">
        <f t="shared" si="11"/>
        <v>768</v>
      </c>
      <c r="B771" s="1" t="s">
        <v>753</v>
      </c>
      <c r="C771" s="9" t="s">
        <v>258</v>
      </c>
      <c r="D771" s="3"/>
      <c r="E771" s="5"/>
      <c r="F771" s="44"/>
      <c r="G771" s="44"/>
      <c r="H771" s="44"/>
    </row>
    <row r="772" spans="1:8" ht="45" x14ac:dyDescent="0.45">
      <c r="A772" s="39">
        <f t="shared" si="11"/>
        <v>769</v>
      </c>
      <c r="B772" s="1" t="s">
        <v>754</v>
      </c>
      <c r="C772" s="9" t="s">
        <v>258</v>
      </c>
      <c r="D772" s="4"/>
      <c r="E772" s="4"/>
      <c r="F772" s="44"/>
      <c r="G772" s="44"/>
      <c r="H772" s="44"/>
    </row>
    <row r="773" spans="1:8" ht="30" x14ac:dyDescent="0.45">
      <c r="A773" s="39">
        <f t="shared" si="11"/>
        <v>770</v>
      </c>
      <c r="B773" s="5" t="s">
        <v>757</v>
      </c>
      <c r="C773" s="9" t="s">
        <v>258</v>
      </c>
      <c r="D773" s="3"/>
      <c r="E773" s="5"/>
      <c r="F773" s="44"/>
      <c r="G773" s="44"/>
      <c r="H773" s="44"/>
    </row>
    <row r="774" spans="1:8" ht="30" x14ac:dyDescent="0.45">
      <c r="A774" s="39">
        <f t="shared" si="11"/>
        <v>771</v>
      </c>
      <c r="B774" s="5" t="s">
        <v>761</v>
      </c>
      <c r="C774" s="9" t="s">
        <v>258</v>
      </c>
      <c r="D774" s="4"/>
      <c r="E774" s="4"/>
      <c r="F774" s="44"/>
      <c r="G774" s="44"/>
      <c r="H774" s="44"/>
    </row>
    <row r="775" spans="1:8" ht="60" x14ac:dyDescent="0.45">
      <c r="A775" s="39">
        <f t="shared" si="11"/>
        <v>772</v>
      </c>
      <c r="B775" s="1" t="s">
        <v>817</v>
      </c>
      <c r="C775" s="9" t="s">
        <v>258</v>
      </c>
      <c r="D775" s="3"/>
      <c r="E775" s="4"/>
      <c r="F775" s="44"/>
      <c r="G775" s="44"/>
      <c r="H775" s="44"/>
    </row>
    <row r="776" spans="1:8" ht="30" x14ac:dyDescent="0.45">
      <c r="A776" s="39">
        <f t="shared" si="11"/>
        <v>773</v>
      </c>
      <c r="B776" s="5" t="s">
        <v>818</v>
      </c>
      <c r="C776" s="9" t="s">
        <v>258</v>
      </c>
      <c r="D776" s="4"/>
      <c r="E776" s="4"/>
      <c r="F776" s="44"/>
      <c r="G776" s="44"/>
      <c r="H776" s="44"/>
    </row>
    <row r="777" spans="1:8" ht="30" x14ac:dyDescent="0.45">
      <c r="A777" s="39">
        <f t="shared" si="11"/>
        <v>774</v>
      </c>
      <c r="B777" s="1" t="s">
        <v>1119</v>
      </c>
      <c r="C777" s="9" t="s">
        <v>258</v>
      </c>
      <c r="D777" s="3"/>
      <c r="E777" s="4"/>
      <c r="F777" s="44"/>
      <c r="G777" s="44"/>
      <c r="H777" s="44"/>
    </row>
    <row r="778" spans="1:8" ht="45" x14ac:dyDescent="0.45">
      <c r="A778" s="39">
        <f t="shared" si="11"/>
        <v>775</v>
      </c>
      <c r="B778" s="1" t="s">
        <v>1120</v>
      </c>
      <c r="C778" s="9" t="s">
        <v>258</v>
      </c>
      <c r="D778" s="4"/>
      <c r="E778" s="4"/>
      <c r="F778" s="44"/>
      <c r="G778" s="44"/>
      <c r="H778" s="44"/>
    </row>
    <row r="779" spans="1:8" ht="45" x14ac:dyDescent="0.45">
      <c r="A779" s="39">
        <f t="shared" si="11"/>
        <v>776</v>
      </c>
      <c r="B779" s="6" t="s">
        <v>1936</v>
      </c>
      <c r="C779" s="9" t="s">
        <v>258</v>
      </c>
      <c r="D779" s="3"/>
      <c r="E779" s="4"/>
      <c r="F779" s="44"/>
      <c r="G779" s="44"/>
      <c r="H779" s="44"/>
    </row>
    <row r="780" spans="1:8" ht="30" x14ac:dyDescent="0.45">
      <c r="A780" s="39">
        <f t="shared" si="11"/>
        <v>777</v>
      </c>
      <c r="B780" s="1" t="s">
        <v>1626</v>
      </c>
      <c r="C780" s="9" t="s">
        <v>258</v>
      </c>
      <c r="D780" s="4"/>
      <c r="E780" s="4"/>
      <c r="F780" s="44"/>
      <c r="G780" s="44"/>
      <c r="H780" s="44"/>
    </row>
    <row r="781" spans="1:8" ht="30" x14ac:dyDescent="0.45">
      <c r="A781" s="39">
        <f t="shared" si="11"/>
        <v>778</v>
      </c>
      <c r="B781" s="1" t="s">
        <v>1121</v>
      </c>
      <c r="C781" s="9" t="s">
        <v>258</v>
      </c>
      <c r="D781" s="3"/>
      <c r="E781" s="4"/>
      <c r="F781" s="44"/>
      <c r="G781" s="44"/>
      <c r="H781" s="44"/>
    </row>
    <row r="782" spans="1:8" ht="30" x14ac:dyDescent="0.45">
      <c r="A782" s="39">
        <f t="shared" si="11"/>
        <v>779</v>
      </c>
      <c r="B782" s="1" t="s">
        <v>1141</v>
      </c>
      <c r="C782" s="9" t="s">
        <v>258</v>
      </c>
      <c r="D782" s="4"/>
      <c r="E782" s="4"/>
      <c r="F782" s="44"/>
      <c r="G782" s="44"/>
      <c r="H782" s="44"/>
    </row>
    <row r="783" spans="1:8" ht="30" x14ac:dyDescent="0.45">
      <c r="A783" s="39">
        <f t="shared" ref="A783:A846" si="12">A782+1</f>
        <v>780</v>
      </c>
      <c r="B783" s="8" t="s">
        <v>261</v>
      </c>
      <c r="C783" s="9" t="s">
        <v>258</v>
      </c>
      <c r="D783" s="3"/>
      <c r="E783" s="4"/>
      <c r="F783" s="44"/>
      <c r="G783" s="44"/>
      <c r="H783" s="44"/>
    </row>
    <row r="784" spans="1:8" ht="30" x14ac:dyDescent="0.45">
      <c r="A784" s="39">
        <f t="shared" si="12"/>
        <v>781</v>
      </c>
      <c r="B784" s="8" t="s">
        <v>268</v>
      </c>
      <c r="C784" s="9" t="s">
        <v>258</v>
      </c>
      <c r="D784" s="4"/>
      <c r="E784" s="4"/>
      <c r="F784" s="44"/>
      <c r="G784" s="44"/>
      <c r="H784" s="44"/>
    </row>
    <row r="785" spans="1:8" ht="30" x14ac:dyDescent="0.45">
      <c r="A785" s="39">
        <f t="shared" si="12"/>
        <v>782</v>
      </c>
      <c r="B785" s="8" t="s">
        <v>1884</v>
      </c>
      <c r="C785" s="9" t="s">
        <v>258</v>
      </c>
      <c r="D785" s="3"/>
      <c r="E785" s="4"/>
      <c r="F785" s="44"/>
      <c r="G785" s="44"/>
      <c r="H785" s="44"/>
    </row>
    <row r="786" spans="1:8" ht="30" x14ac:dyDescent="0.45">
      <c r="A786" s="39">
        <f t="shared" si="12"/>
        <v>783</v>
      </c>
      <c r="B786" s="8" t="s">
        <v>271</v>
      </c>
      <c r="C786" s="9" t="s">
        <v>258</v>
      </c>
      <c r="D786" s="4"/>
      <c r="E786" s="4"/>
      <c r="F786" s="44"/>
      <c r="G786" s="44"/>
      <c r="H786" s="44"/>
    </row>
    <row r="787" spans="1:8" ht="30" x14ac:dyDescent="0.45">
      <c r="A787" s="39">
        <f t="shared" si="12"/>
        <v>784</v>
      </c>
      <c r="B787" s="1" t="s">
        <v>272</v>
      </c>
      <c r="C787" s="9" t="s">
        <v>258</v>
      </c>
      <c r="D787" s="3"/>
      <c r="E787" s="4"/>
      <c r="F787" s="44"/>
      <c r="G787" s="44"/>
      <c r="H787" s="44"/>
    </row>
    <row r="788" spans="1:8" ht="30" x14ac:dyDescent="0.45">
      <c r="A788" s="39">
        <f t="shared" si="12"/>
        <v>785</v>
      </c>
      <c r="B788" s="8" t="s">
        <v>273</v>
      </c>
      <c r="C788" s="9" t="s">
        <v>258</v>
      </c>
      <c r="D788" s="4"/>
      <c r="E788" s="4"/>
      <c r="F788" s="44"/>
      <c r="G788" s="44"/>
      <c r="H788" s="44"/>
    </row>
    <row r="789" spans="1:8" ht="30" x14ac:dyDescent="0.45">
      <c r="A789" s="39">
        <f t="shared" si="12"/>
        <v>786</v>
      </c>
      <c r="B789" s="8" t="s">
        <v>274</v>
      </c>
      <c r="C789" s="9" t="s">
        <v>258</v>
      </c>
      <c r="D789" s="3"/>
      <c r="E789" s="4"/>
      <c r="F789" s="44"/>
      <c r="G789" s="44"/>
      <c r="H789" s="44"/>
    </row>
    <row r="790" spans="1:8" ht="30" x14ac:dyDescent="0.45">
      <c r="A790" s="39">
        <f t="shared" si="12"/>
        <v>787</v>
      </c>
      <c r="B790" s="8" t="s">
        <v>276</v>
      </c>
      <c r="C790" s="9" t="s">
        <v>258</v>
      </c>
      <c r="D790" s="4"/>
      <c r="E790" s="4"/>
      <c r="F790" s="44"/>
      <c r="G790" s="44"/>
      <c r="H790" s="44"/>
    </row>
    <row r="791" spans="1:8" ht="30" x14ac:dyDescent="0.45">
      <c r="A791" s="39">
        <f t="shared" si="12"/>
        <v>788</v>
      </c>
      <c r="B791" s="8" t="s">
        <v>277</v>
      </c>
      <c r="C791" s="9" t="s">
        <v>258</v>
      </c>
      <c r="D791" s="3"/>
      <c r="E791" s="4"/>
      <c r="F791" s="44"/>
      <c r="G791" s="44"/>
      <c r="H791" s="44"/>
    </row>
    <row r="792" spans="1:8" ht="30" x14ac:dyDescent="0.45">
      <c r="A792" s="39">
        <f t="shared" si="12"/>
        <v>789</v>
      </c>
      <c r="B792" s="8" t="s">
        <v>1627</v>
      </c>
      <c r="C792" s="9" t="s">
        <v>258</v>
      </c>
      <c r="D792" s="4"/>
      <c r="E792" s="4"/>
      <c r="F792" s="44"/>
      <c r="G792" s="44"/>
      <c r="H792" s="44"/>
    </row>
    <row r="793" spans="1:8" ht="45" x14ac:dyDescent="0.45">
      <c r="A793" s="39">
        <f t="shared" si="12"/>
        <v>790</v>
      </c>
      <c r="B793" s="8" t="s">
        <v>1900</v>
      </c>
      <c r="C793" s="9" t="s">
        <v>258</v>
      </c>
      <c r="D793" s="3"/>
      <c r="E793" s="4"/>
      <c r="F793" s="44"/>
      <c r="G793" s="44"/>
      <c r="H793" s="44"/>
    </row>
    <row r="794" spans="1:8" ht="45" x14ac:dyDescent="0.45">
      <c r="A794" s="39">
        <f t="shared" si="12"/>
        <v>791</v>
      </c>
      <c r="B794" s="8" t="s">
        <v>1318</v>
      </c>
      <c r="C794" s="9" t="s">
        <v>258</v>
      </c>
      <c r="D794" s="4"/>
      <c r="E794" s="4"/>
      <c r="F794" s="44"/>
      <c r="G794" s="44"/>
      <c r="H794" s="44"/>
    </row>
    <row r="795" spans="1:8" ht="45" x14ac:dyDescent="0.45">
      <c r="A795" s="39">
        <f t="shared" si="12"/>
        <v>792</v>
      </c>
      <c r="B795" s="8" t="s">
        <v>285</v>
      </c>
      <c r="C795" s="9" t="s">
        <v>258</v>
      </c>
      <c r="D795" s="3"/>
      <c r="E795" s="4"/>
      <c r="F795" s="44"/>
      <c r="G795" s="44"/>
      <c r="H795" s="44"/>
    </row>
    <row r="796" spans="1:8" ht="60" x14ac:dyDescent="0.45">
      <c r="A796" s="39">
        <f t="shared" si="12"/>
        <v>793</v>
      </c>
      <c r="B796" s="8" t="s">
        <v>286</v>
      </c>
      <c r="C796" s="9" t="s">
        <v>258</v>
      </c>
      <c r="D796" s="4"/>
      <c r="E796" s="4"/>
      <c r="F796" s="44"/>
      <c r="G796" s="44"/>
      <c r="H796" s="44"/>
    </row>
    <row r="797" spans="1:8" ht="45" x14ac:dyDescent="0.45">
      <c r="A797" s="39">
        <f t="shared" si="12"/>
        <v>794</v>
      </c>
      <c r="B797" s="1" t="s">
        <v>288</v>
      </c>
      <c r="C797" s="9" t="s">
        <v>258</v>
      </c>
      <c r="D797" s="3"/>
      <c r="E797" s="4"/>
      <c r="F797" s="44"/>
      <c r="G797" s="44"/>
      <c r="H797" s="44"/>
    </row>
    <row r="798" spans="1:8" ht="60" x14ac:dyDescent="0.45">
      <c r="A798" s="39">
        <f t="shared" si="12"/>
        <v>795</v>
      </c>
      <c r="B798" s="8" t="s">
        <v>289</v>
      </c>
      <c r="C798" s="9" t="s">
        <v>258</v>
      </c>
      <c r="D798" s="4"/>
      <c r="E798" s="4"/>
      <c r="F798" s="44"/>
      <c r="G798" s="44"/>
      <c r="H798" s="44"/>
    </row>
    <row r="799" spans="1:8" ht="30" x14ac:dyDescent="0.45">
      <c r="A799" s="39">
        <f t="shared" si="12"/>
        <v>796</v>
      </c>
      <c r="B799" s="8" t="s">
        <v>308</v>
      </c>
      <c r="C799" s="9" t="s">
        <v>258</v>
      </c>
      <c r="D799" s="3"/>
      <c r="E799" s="4"/>
      <c r="F799" s="44"/>
      <c r="G799" s="44"/>
      <c r="H799" s="44"/>
    </row>
    <row r="800" spans="1:8" ht="30" x14ac:dyDescent="0.45">
      <c r="A800" s="39">
        <f t="shared" si="12"/>
        <v>797</v>
      </c>
      <c r="B800" s="8" t="s">
        <v>309</v>
      </c>
      <c r="C800" s="9" t="s">
        <v>258</v>
      </c>
      <c r="D800" s="4"/>
      <c r="E800" s="4"/>
      <c r="F800" s="44"/>
      <c r="G800" s="44"/>
      <c r="H800" s="44"/>
    </row>
    <row r="801" spans="1:8" ht="75" x14ac:dyDescent="0.45">
      <c r="A801" s="39">
        <f t="shared" si="12"/>
        <v>798</v>
      </c>
      <c r="B801" s="8" t="s">
        <v>1628</v>
      </c>
      <c r="C801" s="9" t="s">
        <v>258</v>
      </c>
      <c r="D801" s="3"/>
      <c r="E801" s="4"/>
      <c r="F801" s="44"/>
      <c r="G801" s="44"/>
      <c r="H801" s="44"/>
    </row>
    <row r="802" spans="1:8" ht="30" x14ac:dyDescent="0.45">
      <c r="A802" s="39">
        <f t="shared" si="12"/>
        <v>799</v>
      </c>
      <c r="B802" s="8" t="s">
        <v>311</v>
      </c>
      <c r="C802" s="9" t="s">
        <v>258</v>
      </c>
      <c r="D802" s="4"/>
      <c r="E802" s="4"/>
      <c r="F802" s="44"/>
      <c r="G802" s="44"/>
      <c r="H802" s="44"/>
    </row>
    <row r="803" spans="1:8" ht="90" x14ac:dyDescent="0.45">
      <c r="A803" s="39">
        <f t="shared" si="12"/>
        <v>800</v>
      </c>
      <c r="B803" s="1" t="s">
        <v>312</v>
      </c>
      <c r="C803" s="9" t="s">
        <v>258</v>
      </c>
      <c r="D803" s="3"/>
      <c r="E803" s="4"/>
      <c r="F803" s="44"/>
      <c r="G803" s="44"/>
      <c r="H803" s="44"/>
    </row>
    <row r="804" spans="1:8" ht="30" x14ac:dyDescent="0.45">
      <c r="A804" s="39">
        <f t="shared" si="12"/>
        <v>801</v>
      </c>
      <c r="B804" s="8" t="s">
        <v>313</v>
      </c>
      <c r="C804" s="9" t="s">
        <v>258</v>
      </c>
      <c r="D804" s="4"/>
      <c r="E804" s="4"/>
      <c r="F804" s="44"/>
      <c r="G804" s="44"/>
      <c r="H804" s="44"/>
    </row>
    <row r="805" spans="1:8" ht="30" x14ac:dyDescent="0.45">
      <c r="A805" s="39">
        <f t="shared" si="12"/>
        <v>802</v>
      </c>
      <c r="B805" s="8" t="s">
        <v>314</v>
      </c>
      <c r="C805" s="9" t="s">
        <v>258</v>
      </c>
      <c r="D805" s="3"/>
      <c r="E805" s="4"/>
      <c r="F805" s="44"/>
      <c r="G805" s="44"/>
      <c r="H805" s="44"/>
    </row>
    <row r="806" spans="1:8" ht="45" x14ac:dyDescent="0.45">
      <c r="A806" s="39">
        <f t="shared" si="12"/>
        <v>803</v>
      </c>
      <c r="B806" s="8" t="s">
        <v>315</v>
      </c>
      <c r="C806" s="9" t="s">
        <v>258</v>
      </c>
      <c r="D806" s="4"/>
      <c r="E806" s="4"/>
      <c r="F806" s="44"/>
      <c r="G806" s="44"/>
      <c r="H806" s="44"/>
    </row>
    <row r="807" spans="1:8" ht="30" x14ac:dyDescent="0.45">
      <c r="A807" s="39">
        <f t="shared" si="12"/>
        <v>804</v>
      </c>
      <c r="B807" s="8" t="s">
        <v>1629</v>
      </c>
      <c r="C807" s="9" t="s">
        <v>258</v>
      </c>
      <c r="D807" s="3"/>
      <c r="E807" s="4"/>
      <c r="F807" s="44"/>
      <c r="G807" s="44"/>
      <c r="H807" s="44"/>
    </row>
    <row r="808" spans="1:8" ht="45" x14ac:dyDescent="0.45">
      <c r="A808" s="39">
        <f t="shared" si="12"/>
        <v>805</v>
      </c>
      <c r="B808" s="8" t="s">
        <v>317</v>
      </c>
      <c r="C808" s="9" t="s">
        <v>258</v>
      </c>
      <c r="D808" s="4"/>
      <c r="E808" s="4"/>
      <c r="F808" s="44"/>
      <c r="G808" s="44"/>
      <c r="H808" s="44"/>
    </row>
    <row r="809" spans="1:8" ht="30" x14ac:dyDescent="0.45">
      <c r="A809" s="39">
        <f t="shared" si="12"/>
        <v>806</v>
      </c>
      <c r="B809" s="8" t="s">
        <v>318</v>
      </c>
      <c r="C809" s="9" t="s">
        <v>258</v>
      </c>
      <c r="D809" s="3"/>
      <c r="E809" s="4"/>
      <c r="F809" s="44"/>
      <c r="G809" s="44"/>
      <c r="H809" s="44"/>
    </row>
    <row r="810" spans="1:8" ht="30" x14ac:dyDescent="0.45">
      <c r="A810" s="39">
        <f t="shared" si="12"/>
        <v>807</v>
      </c>
      <c r="B810" s="8" t="s">
        <v>319</v>
      </c>
      <c r="C810" s="9" t="s">
        <v>258</v>
      </c>
      <c r="D810" s="4"/>
      <c r="E810" s="4"/>
      <c r="F810" s="44"/>
      <c r="G810" s="44"/>
      <c r="H810" s="44"/>
    </row>
    <row r="811" spans="1:8" ht="30" x14ac:dyDescent="0.45">
      <c r="A811" s="39">
        <f t="shared" si="12"/>
        <v>808</v>
      </c>
      <c r="B811" s="8" t="s">
        <v>320</v>
      </c>
      <c r="C811" s="9" t="s">
        <v>258</v>
      </c>
      <c r="D811" s="3"/>
      <c r="E811" s="4"/>
      <c r="F811" s="44"/>
      <c r="G811" s="44"/>
      <c r="H811" s="44"/>
    </row>
    <row r="812" spans="1:8" ht="30" x14ac:dyDescent="0.45">
      <c r="A812" s="39">
        <f t="shared" si="12"/>
        <v>809</v>
      </c>
      <c r="B812" s="8" t="s">
        <v>321</v>
      </c>
      <c r="C812" s="9" t="s">
        <v>258</v>
      </c>
      <c r="D812" s="4"/>
      <c r="E812" s="4"/>
      <c r="F812" s="44"/>
      <c r="G812" s="44"/>
      <c r="H812" s="44"/>
    </row>
    <row r="813" spans="1:8" ht="30" x14ac:dyDescent="0.45">
      <c r="A813" s="39">
        <f t="shared" si="12"/>
        <v>810</v>
      </c>
      <c r="B813" s="8" t="s">
        <v>323</v>
      </c>
      <c r="C813" s="9" t="s">
        <v>258</v>
      </c>
      <c r="D813" s="3"/>
      <c r="E813" s="4"/>
      <c r="F813" s="44"/>
      <c r="G813" s="44"/>
      <c r="H813" s="44"/>
    </row>
    <row r="814" spans="1:8" ht="30" x14ac:dyDescent="0.45">
      <c r="A814" s="39">
        <f t="shared" si="12"/>
        <v>811</v>
      </c>
      <c r="B814" s="8" t="s">
        <v>324</v>
      </c>
      <c r="C814" s="9" t="s">
        <v>258</v>
      </c>
      <c r="D814" s="4"/>
      <c r="E814" s="4"/>
      <c r="F814" s="44"/>
      <c r="G814" s="44"/>
      <c r="H814" s="44"/>
    </row>
    <row r="815" spans="1:8" ht="30" x14ac:dyDescent="0.45">
      <c r="A815" s="39">
        <f t="shared" si="12"/>
        <v>812</v>
      </c>
      <c r="B815" s="8" t="s">
        <v>325</v>
      </c>
      <c r="C815" s="9" t="s">
        <v>258</v>
      </c>
      <c r="D815" s="3"/>
      <c r="E815" s="3"/>
      <c r="F815" s="44"/>
      <c r="G815" s="44"/>
      <c r="H815" s="44"/>
    </row>
    <row r="816" spans="1:8" ht="30" x14ac:dyDescent="0.45">
      <c r="A816" s="39">
        <f t="shared" si="12"/>
        <v>813</v>
      </c>
      <c r="B816" s="8" t="s">
        <v>326</v>
      </c>
      <c r="C816" s="9" t="s">
        <v>258</v>
      </c>
      <c r="D816" s="3"/>
      <c r="E816" s="4"/>
      <c r="F816" s="44"/>
      <c r="G816" s="44"/>
      <c r="H816" s="44"/>
    </row>
    <row r="817" spans="1:8" ht="30" x14ac:dyDescent="0.45">
      <c r="A817" s="39">
        <f t="shared" si="12"/>
        <v>814</v>
      </c>
      <c r="B817" s="8" t="s">
        <v>327</v>
      </c>
      <c r="C817" s="9" t="s">
        <v>258</v>
      </c>
      <c r="D817" s="3"/>
      <c r="E817" s="4"/>
      <c r="F817" s="44"/>
      <c r="G817" s="44"/>
      <c r="H817" s="44"/>
    </row>
    <row r="818" spans="1:8" ht="30" x14ac:dyDescent="0.45">
      <c r="A818" s="39">
        <f t="shared" si="12"/>
        <v>815</v>
      </c>
      <c r="B818" s="8" t="s">
        <v>328</v>
      </c>
      <c r="C818" s="9" t="s">
        <v>258</v>
      </c>
      <c r="D818" s="3"/>
      <c r="E818" s="3"/>
      <c r="F818" s="44"/>
      <c r="G818" s="44"/>
      <c r="H818" s="44"/>
    </row>
    <row r="819" spans="1:8" ht="30" x14ac:dyDescent="0.45">
      <c r="A819" s="39">
        <f t="shared" si="12"/>
        <v>816</v>
      </c>
      <c r="B819" s="8" t="s">
        <v>329</v>
      </c>
      <c r="C819" s="9" t="s">
        <v>258</v>
      </c>
      <c r="D819" s="3"/>
      <c r="E819" s="3"/>
      <c r="F819" s="44"/>
      <c r="G819" s="44"/>
      <c r="H819" s="44"/>
    </row>
    <row r="820" spans="1:8" ht="30" x14ac:dyDescent="0.45">
      <c r="A820" s="39">
        <f t="shared" si="12"/>
        <v>817</v>
      </c>
      <c r="B820" s="8" t="s">
        <v>1319</v>
      </c>
      <c r="C820" s="9" t="s">
        <v>258</v>
      </c>
      <c r="D820" s="3"/>
      <c r="E820" s="3"/>
      <c r="F820" s="44"/>
      <c r="G820" s="44"/>
      <c r="H820" s="44"/>
    </row>
    <row r="821" spans="1:8" ht="90" x14ac:dyDescent="0.45">
      <c r="A821" s="39">
        <f t="shared" si="12"/>
        <v>818</v>
      </c>
      <c r="B821" s="8" t="s">
        <v>330</v>
      </c>
      <c r="C821" s="9" t="s">
        <v>258</v>
      </c>
      <c r="D821" s="3"/>
      <c r="E821" s="3"/>
      <c r="F821" s="44"/>
      <c r="G821" s="44"/>
      <c r="H821" s="44"/>
    </row>
    <row r="822" spans="1:8" ht="45" x14ac:dyDescent="0.45">
      <c r="A822" s="39">
        <f t="shared" si="12"/>
        <v>819</v>
      </c>
      <c r="B822" s="8" t="s">
        <v>331</v>
      </c>
      <c r="C822" s="9" t="s">
        <v>258</v>
      </c>
      <c r="D822" s="3"/>
      <c r="E822" s="3"/>
      <c r="F822" s="44"/>
      <c r="G822" s="44"/>
      <c r="H822" s="44"/>
    </row>
    <row r="823" spans="1:8" ht="30" x14ac:dyDescent="0.45">
      <c r="A823" s="39">
        <f t="shared" si="12"/>
        <v>820</v>
      </c>
      <c r="B823" s="8" t="s">
        <v>332</v>
      </c>
      <c r="C823" s="9" t="s">
        <v>258</v>
      </c>
      <c r="D823" s="3"/>
      <c r="E823" s="3"/>
      <c r="F823" s="44"/>
      <c r="G823" s="44"/>
      <c r="H823" s="44"/>
    </row>
    <row r="824" spans="1:8" ht="135" x14ac:dyDescent="0.45">
      <c r="A824" s="39">
        <f t="shared" si="12"/>
        <v>821</v>
      </c>
      <c r="B824" s="1" t="s">
        <v>1937</v>
      </c>
      <c r="C824" s="9" t="s">
        <v>258</v>
      </c>
      <c r="D824" s="3"/>
      <c r="E824" s="3"/>
      <c r="F824" s="44"/>
      <c r="G824" s="44"/>
      <c r="H824" s="44"/>
    </row>
    <row r="825" spans="1:8" ht="30" x14ac:dyDescent="0.45">
      <c r="A825" s="39">
        <f t="shared" si="12"/>
        <v>822</v>
      </c>
      <c r="B825" s="8" t="s">
        <v>333</v>
      </c>
      <c r="C825" s="9" t="s">
        <v>258</v>
      </c>
      <c r="D825" s="3"/>
      <c r="E825" s="3"/>
      <c r="F825" s="44"/>
      <c r="G825" s="44"/>
      <c r="H825" s="44"/>
    </row>
    <row r="826" spans="1:8" ht="45" x14ac:dyDescent="0.45">
      <c r="A826" s="39">
        <f t="shared" si="12"/>
        <v>823</v>
      </c>
      <c r="B826" s="1" t="s">
        <v>335</v>
      </c>
      <c r="C826" s="9" t="s">
        <v>258</v>
      </c>
      <c r="D826" s="3"/>
      <c r="E826" s="3"/>
      <c r="F826" s="44"/>
      <c r="G826" s="44"/>
      <c r="H826" s="44"/>
    </row>
    <row r="827" spans="1:8" ht="30" x14ac:dyDescent="0.45">
      <c r="A827" s="39">
        <f t="shared" si="12"/>
        <v>824</v>
      </c>
      <c r="B827" s="8" t="s">
        <v>336</v>
      </c>
      <c r="C827" s="9" t="s">
        <v>258</v>
      </c>
      <c r="D827" s="3"/>
      <c r="E827" s="3"/>
      <c r="F827" s="44"/>
      <c r="G827" s="44"/>
      <c r="H827" s="44"/>
    </row>
    <row r="828" spans="1:8" ht="90" x14ac:dyDescent="0.45">
      <c r="A828" s="39">
        <f t="shared" si="12"/>
        <v>825</v>
      </c>
      <c r="B828" s="8" t="s">
        <v>337</v>
      </c>
      <c r="C828" s="9" t="s">
        <v>258</v>
      </c>
      <c r="D828" s="3"/>
      <c r="E828" s="3"/>
      <c r="F828" s="44"/>
      <c r="G828" s="44"/>
      <c r="H828" s="44"/>
    </row>
    <row r="829" spans="1:8" ht="45" x14ac:dyDescent="0.45">
      <c r="A829" s="39">
        <f t="shared" si="12"/>
        <v>826</v>
      </c>
      <c r="B829" s="8" t="s">
        <v>338</v>
      </c>
      <c r="C829" s="9" t="s">
        <v>258</v>
      </c>
      <c r="D829" s="3"/>
      <c r="E829" s="3"/>
      <c r="F829" s="44"/>
      <c r="G829" s="44"/>
      <c r="H829" s="44"/>
    </row>
    <row r="830" spans="1:8" ht="45" x14ac:dyDescent="0.45">
      <c r="A830" s="39">
        <f t="shared" si="12"/>
        <v>827</v>
      </c>
      <c r="B830" s="8" t="s">
        <v>339</v>
      </c>
      <c r="C830" s="9" t="s">
        <v>258</v>
      </c>
      <c r="D830" s="3"/>
      <c r="E830" s="3"/>
      <c r="F830" s="44"/>
      <c r="G830" s="44"/>
      <c r="H830" s="44"/>
    </row>
    <row r="831" spans="1:8" ht="30" x14ac:dyDescent="0.45">
      <c r="A831" s="39">
        <f t="shared" si="12"/>
        <v>828</v>
      </c>
      <c r="B831" s="8" t="s">
        <v>340</v>
      </c>
      <c r="C831" s="9" t="s">
        <v>258</v>
      </c>
      <c r="D831" s="3"/>
      <c r="E831" s="3"/>
      <c r="F831" s="44"/>
      <c r="G831" s="44"/>
      <c r="H831" s="44"/>
    </row>
    <row r="832" spans="1:8" ht="30" x14ac:dyDescent="0.45">
      <c r="A832" s="39">
        <f t="shared" si="12"/>
        <v>829</v>
      </c>
      <c r="B832" s="8" t="s">
        <v>341</v>
      </c>
      <c r="C832" s="9" t="s">
        <v>258</v>
      </c>
      <c r="D832" s="3"/>
      <c r="E832" s="3"/>
      <c r="F832" s="44"/>
      <c r="G832" s="44"/>
      <c r="H832" s="44"/>
    </row>
    <row r="833" spans="1:8" ht="60" x14ac:dyDescent="0.45">
      <c r="A833" s="39">
        <f t="shared" si="12"/>
        <v>830</v>
      </c>
      <c r="B833" s="8" t="s">
        <v>343</v>
      </c>
      <c r="C833" s="9" t="s">
        <v>258</v>
      </c>
      <c r="D833" s="3"/>
      <c r="E833" s="3"/>
      <c r="F833" s="44"/>
      <c r="G833" s="44"/>
      <c r="H833" s="44"/>
    </row>
    <row r="834" spans="1:8" ht="30" x14ac:dyDescent="0.45">
      <c r="A834" s="39">
        <f t="shared" si="12"/>
        <v>831</v>
      </c>
      <c r="B834" s="8" t="s">
        <v>344</v>
      </c>
      <c r="C834" s="9" t="s">
        <v>258</v>
      </c>
      <c r="D834" s="3"/>
      <c r="E834" s="3"/>
      <c r="F834" s="44"/>
      <c r="G834" s="44"/>
      <c r="H834" s="44"/>
    </row>
    <row r="835" spans="1:8" ht="30" x14ac:dyDescent="0.45">
      <c r="A835" s="39">
        <f t="shared" si="12"/>
        <v>832</v>
      </c>
      <c r="B835" s="8" t="s">
        <v>345</v>
      </c>
      <c r="C835" s="9" t="s">
        <v>258</v>
      </c>
      <c r="D835" s="3"/>
      <c r="E835" s="3"/>
      <c r="F835" s="44"/>
      <c r="G835" s="44"/>
      <c r="H835" s="44"/>
    </row>
    <row r="836" spans="1:8" ht="30" x14ac:dyDescent="0.45">
      <c r="A836" s="39">
        <f t="shared" si="12"/>
        <v>833</v>
      </c>
      <c r="B836" s="8" t="s">
        <v>346</v>
      </c>
      <c r="C836" s="9" t="s">
        <v>258</v>
      </c>
      <c r="D836" s="3"/>
      <c r="E836" s="3"/>
      <c r="F836" s="44"/>
      <c r="G836" s="44"/>
      <c r="H836" s="44"/>
    </row>
    <row r="837" spans="1:8" ht="30" x14ac:dyDescent="0.45">
      <c r="A837" s="39">
        <f t="shared" si="12"/>
        <v>834</v>
      </c>
      <c r="B837" s="8" t="s">
        <v>347</v>
      </c>
      <c r="C837" s="9" t="s">
        <v>258</v>
      </c>
      <c r="D837" s="3"/>
      <c r="E837" s="3"/>
      <c r="F837" s="44"/>
      <c r="G837" s="44"/>
      <c r="H837" s="44"/>
    </row>
    <row r="838" spans="1:8" ht="30" x14ac:dyDescent="0.45">
      <c r="A838" s="39">
        <f t="shared" si="12"/>
        <v>835</v>
      </c>
      <c r="B838" s="8" t="s">
        <v>348</v>
      </c>
      <c r="C838" s="9" t="s">
        <v>258</v>
      </c>
      <c r="D838" s="3"/>
      <c r="E838" s="3"/>
      <c r="F838" s="44"/>
      <c r="G838" s="44"/>
      <c r="H838" s="44"/>
    </row>
    <row r="839" spans="1:8" ht="60" x14ac:dyDescent="0.45">
      <c r="A839" s="39">
        <f t="shared" si="12"/>
        <v>836</v>
      </c>
      <c r="B839" s="8" t="s">
        <v>349</v>
      </c>
      <c r="C839" s="9" t="s">
        <v>258</v>
      </c>
      <c r="D839" s="3"/>
      <c r="E839" s="3"/>
      <c r="F839" s="44"/>
      <c r="G839" s="44"/>
      <c r="H839" s="44"/>
    </row>
    <row r="840" spans="1:8" ht="30" x14ac:dyDescent="0.45">
      <c r="A840" s="39">
        <f t="shared" si="12"/>
        <v>837</v>
      </c>
      <c r="B840" s="8" t="s">
        <v>350</v>
      </c>
      <c r="C840" s="9" t="s">
        <v>258</v>
      </c>
      <c r="D840" s="3"/>
      <c r="E840" s="3"/>
      <c r="F840" s="44"/>
      <c r="G840" s="44"/>
      <c r="H840" s="44"/>
    </row>
    <row r="841" spans="1:8" ht="30" x14ac:dyDescent="0.45">
      <c r="A841" s="39">
        <f t="shared" si="12"/>
        <v>838</v>
      </c>
      <c r="B841" s="8" t="s">
        <v>1630</v>
      </c>
      <c r="C841" s="9" t="s">
        <v>258</v>
      </c>
      <c r="D841" s="3"/>
      <c r="E841" s="3"/>
      <c r="F841" s="44"/>
      <c r="G841" s="44"/>
      <c r="H841" s="44"/>
    </row>
    <row r="842" spans="1:8" ht="30" x14ac:dyDescent="0.45">
      <c r="A842" s="39">
        <f t="shared" si="12"/>
        <v>839</v>
      </c>
      <c r="B842" s="8" t="s">
        <v>1631</v>
      </c>
      <c r="C842" s="9" t="s">
        <v>258</v>
      </c>
      <c r="D842" s="3"/>
      <c r="E842" s="3"/>
      <c r="F842" s="44"/>
      <c r="G842" s="44"/>
      <c r="H842" s="44"/>
    </row>
    <row r="843" spans="1:8" ht="45" x14ac:dyDescent="0.45">
      <c r="A843" s="39">
        <f t="shared" si="12"/>
        <v>840</v>
      </c>
      <c r="B843" s="8" t="s">
        <v>1901</v>
      </c>
      <c r="C843" s="9" t="s">
        <v>258</v>
      </c>
      <c r="D843" s="3"/>
      <c r="E843" s="3"/>
      <c r="F843" s="44"/>
      <c r="G843" s="44"/>
      <c r="H843" s="44"/>
    </row>
    <row r="844" spans="1:8" ht="45" x14ac:dyDescent="0.45">
      <c r="A844" s="39">
        <f t="shared" si="12"/>
        <v>841</v>
      </c>
      <c r="B844" s="8" t="s">
        <v>360</v>
      </c>
      <c r="C844" s="9" t="s">
        <v>258</v>
      </c>
      <c r="D844" s="3"/>
      <c r="E844" s="3"/>
      <c r="F844" s="44"/>
      <c r="G844" s="44"/>
      <c r="H844" s="44"/>
    </row>
    <row r="845" spans="1:8" ht="45" x14ac:dyDescent="0.45">
      <c r="A845" s="39">
        <f t="shared" si="12"/>
        <v>842</v>
      </c>
      <c r="B845" s="1" t="s">
        <v>361</v>
      </c>
      <c r="C845" s="9" t="s">
        <v>258</v>
      </c>
      <c r="D845" s="3"/>
      <c r="E845" s="3"/>
      <c r="F845" s="44"/>
      <c r="G845" s="44"/>
      <c r="H845" s="44"/>
    </row>
    <row r="846" spans="1:8" ht="90" x14ac:dyDescent="0.45">
      <c r="A846" s="39">
        <f t="shared" si="12"/>
        <v>843</v>
      </c>
      <c r="B846" s="8" t="s">
        <v>1885</v>
      </c>
      <c r="C846" s="9" t="s">
        <v>258</v>
      </c>
      <c r="D846" s="3"/>
      <c r="E846" s="3"/>
      <c r="F846" s="44"/>
      <c r="G846" s="44"/>
      <c r="H846" s="44"/>
    </row>
    <row r="847" spans="1:8" ht="45" x14ac:dyDescent="0.45">
      <c r="A847" s="39">
        <f t="shared" ref="A847:A910" si="13">A846+1</f>
        <v>844</v>
      </c>
      <c r="B847" s="1" t="s">
        <v>1632</v>
      </c>
      <c r="C847" s="9" t="s">
        <v>258</v>
      </c>
      <c r="D847" s="3"/>
      <c r="E847" s="3"/>
      <c r="F847" s="44"/>
      <c r="G847" s="44"/>
      <c r="H847" s="44"/>
    </row>
    <row r="848" spans="1:8" ht="30" x14ac:dyDescent="0.45">
      <c r="A848" s="39">
        <f t="shared" si="13"/>
        <v>845</v>
      </c>
      <c r="B848" s="5" t="s">
        <v>756</v>
      </c>
      <c r="C848" s="9" t="s">
        <v>258</v>
      </c>
      <c r="D848" s="3"/>
      <c r="E848" s="3"/>
      <c r="F848" s="44"/>
      <c r="G848" s="44"/>
      <c r="H848" s="44"/>
    </row>
    <row r="849" spans="1:8" ht="30" x14ac:dyDescent="0.45">
      <c r="A849" s="39">
        <f t="shared" si="13"/>
        <v>846</v>
      </c>
      <c r="B849" s="1" t="s">
        <v>816</v>
      </c>
      <c r="C849" s="9" t="s">
        <v>258</v>
      </c>
      <c r="D849" s="3"/>
      <c r="E849" s="3"/>
      <c r="F849" s="44"/>
      <c r="G849" s="44"/>
      <c r="H849" s="44"/>
    </row>
    <row r="850" spans="1:8" ht="30" x14ac:dyDescent="0.45">
      <c r="A850" s="39">
        <f t="shared" si="13"/>
        <v>847</v>
      </c>
      <c r="B850" s="1" t="s">
        <v>1633</v>
      </c>
      <c r="C850" s="9" t="s">
        <v>258</v>
      </c>
      <c r="D850" s="3"/>
      <c r="E850" s="3"/>
      <c r="F850" s="44"/>
      <c r="G850" s="44"/>
      <c r="H850" s="44"/>
    </row>
    <row r="851" spans="1:8" ht="30" x14ac:dyDescent="0.45">
      <c r="A851" s="39">
        <f t="shared" si="13"/>
        <v>848</v>
      </c>
      <c r="B851" s="1" t="s">
        <v>1634</v>
      </c>
      <c r="C851" s="9" t="s">
        <v>258</v>
      </c>
      <c r="D851" s="3"/>
      <c r="E851" s="3"/>
      <c r="F851" s="44"/>
      <c r="G851" s="44"/>
      <c r="H851" s="44"/>
    </row>
    <row r="852" spans="1:8" ht="75" x14ac:dyDescent="0.45">
      <c r="A852" s="39">
        <f t="shared" si="13"/>
        <v>849</v>
      </c>
      <c r="B852" s="1" t="s">
        <v>1164</v>
      </c>
      <c r="C852" s="9" t="s">
        <v>258</v>
      </c>
      <c r="D852" s="3"/>
      <c r="E852" s="3"/>
      <c r="F852" s="44"/>
      <c r="G852" s="44"/>
      <c r="H852" s="44"/>
    </row>
    <row r="853" spans="1:8" ht="30" x14ac:dyDescent="0.45">
      <c r="A853" s="39">
        <f t="shared" si="13"/>
        <v>850</v>
      </c>
      <c r="B853" s="1" t="s">
        <v>1169</v>
      </c>
      <c r="C853" s="9" t="s">
        <v>258</v>
      </c>
      <c r="D853" s="3"/>
      <c r="E853" s="3"/>
      <c r="F853" s="44"/>
      <c r="G853" s="44"/>
      <c r="H853" s="44"/>
    </row>
    <row r="854" spans="1:8" ht="45" x14ac:dyDescent="0.45">
      <c r="A854" s="39">
        <f t="shared" si="13"/>
        <v>851</v>
      </c>
      <c r="B854" s="25" t="s">
        <v>1219</v>
      </c>
      <c r="C854" s="9" t="s">
        <v>258</v>
      </c>
      <c r="D854" s="3"/>
      <c r="E854" s="3"/>
      <c r="F854" s="44"/>
      <c r="G854" s="44"/>
      <c r="H854" s="44"/>
    </row>
    <row r="855" spans="1:8" ht="90" x14ac:dyDescent="0.45">
      <c r="A855" s="39">
        <f t="shared" si="13"/>
        <v>852</v>
      </c>
      <c r="B855" s="25" t="s">
        <v>1218</v>
      </c>
      <c r="C855" s="9" t="s">
        <v>258</v>
      </c>
      <c r="D855" s="3"/>
      <c r="E855" s="3"/>
      <c r="F855" s="44"/>
      <c r="G855" s="44"/>
      <c r="H855" s="44"/>
    </row>
    <row r="856" spans="1:8" ht="75" x14ac:dyDescent="0.45">
      <c r="A856" s="39">
        <f t="shared" si="13"/>
        <v>853</v>
      </c>
      <c r="B856" s="25" t="s">
        <v>1217</v>
      </c>
      <c r="C856" s="9" t="s">
        <v>258</v>
      </c>
      <c r="D856" s="3"/>
      <c r="E856" s="3"/>
      <c r="F856" s="44"/>
      <c r="G856" s="44"/>
      <c r="H856" s="44"/>
    </row>
    <row r="857" spans="1:8" ht="30" x14ac:dyDescent="0.45">
      <c r="A857" s="39">
        <f t="shared" si="13"/>
        <v>854</v>
      </c>
      <c r="B857" s="1" t="s">
        <v>1170</v>
      </c>
      <c r="C857" s="9" t="s">
        <v>258</v>
      </c>
      <c r="D857" s="3"/>
      <c r="E857" s="3"/>
      <c r="F857" s="44"/>
      <c r="G857" s="44"/>
      <c r="H857" s="44"/>
    </row>
    <row r="858" spans="1:8" ht="60" x14ac:dyDescent="0.45">
      <c r="A858" s="39">
        <f t="shared" si="13"/>
        <v>855</v>
      </c>
      <c r="B858" s="1" t="s">
        <v>1168</v>
      </c>
      <c r="C858" s="9" t="s">
        <v>258</v>
      </c>
      <c r="D858" s="3"/>
      <c r="E858" s="3"/>
      <c r="F858" s="44"/>
      <c r="G858" s="44"/>
      <c r="H858" s="44"/>
    </row>
    <row r="859" spans="1:8" ht="30" x14ac:dyDescent="0.45">
      <c r="A859" s="39">
        <f t="shared" si="13"/>
        <v>856</v>
      </c>
      <c r="B859" s="8" t="s">
        <v>280</v>
      </c>
      <c r="C859" s="9" t="s">
        <v>258</v>
      </c>
      <c r="D859" s="3"/>
      <c r="E859" s="3"/>
      <c r="F859" s="44"/>
      <c r="G859" s="44"/>
      <c r="H859" s="44"/>
    </row>
    <row r="860" spans="1:8" ht="30" x14ac:dyDescent="0.45">
      <c r="A860" s="39">
        <f t="shared" si="13"/>
        <v>857</v>
      </c>
      <c r="B860" s="8" t="s">
        <v>1902</v>
      </c>
      <c r="C860" s="9" t="s">
        <v>258</v>
      </c>
      <c r="D860" s="3"/>
      <c r="E860" s="3"/>
      <c r="F860" s="44"/>
      <c r="G860" s="44"/>
      <c r="H860" s="44"/>
    </row>
    <row r="861" spans="1:8" ht="45" x14ac:dyDescent="0.45">
      <c r="A861" s="39">
        <f t="shared" si="13"/>
        <v>858</v>
      </c>
      <c r="B861" s="8" t="s">
        <v>281</v>
      </c>
      <c r="C861" s="9" t="s">
        <v>258</v>
      </c>
      <c r="D861" s="3"/>
      <c r="E861" s="3"/>
      <c r="F861" s="44"/>
      <c r="G861" s="44"/>
      <c r="H861" s="44"/>
    </row>
    <row r="862" spans="1:8" ht="45" x14ac:dyDescent="0.45">
      <c r="A862" s="39">
        <f t="shared" si="13"/>
        <v>859</v>
      </c>
      <c r="B862" s="8" t="s">
        <v>282</v>
      </c>
      <c r="C862" s="9" t="s">
        <v>258</v>
      </c>
      <c r="D862" s="3"/>
      <c r="E862" s="3"/>
      <c r="F862" s="44"/>
      <c r="G862" s="44"/>
      <c r="H862" s="44"/>
    </row>
    <row r="863" spans="1:8" ht="30" x14ac:dyDescent="0.45">
      <c r="A863" s="39">
        <f t="shared" si="13"/>
        <v>860</v>
      </c>
      <c r="B863" s="8" t="s">
        <v>283</v>
      </c>
      <c r="C863" s="9" t="s">
        <v>258</v>
      </c>
      <c r="D863" s="3"/>
      <c r="E863" s="3"/>
      <c r="F863" s="44"/>
      <c r="G863" s="44"/>
      <c r="H863" s="44"/>
    </row>
    <row r="864" spans="1:8" ht="30" x14ac:dyDescent="0.45">
      <c r="A864" s="39">
        <f t="shared" si="13"/>
        <v>861</v>
      </c>
      <c r="B864" s="8" t="s">
        <v>305</v>
      </c>
      <c r="C864" s="9" t="s">
        <v>258</v>
      </c>
      <c r="D864" s="3"/>
      <c r="E864" s="3"/>
      <c r="F864" s="44"/>
      <c r="G864" s="44"/>
      <c r="H864" s="44"/>
    </row>
    <row r="865" spans="1:8" ht="30" x14ac:dyDescent="0.45">
      <c r="A865" s="39">
        <f t="shared" si="13"/>
        <v>862</v>
      </c>
      <c r="B865" s="8" t="s">
        <v>351</v>
      </c>
      <c r="C865" s="9" t="s">
        <v>258</v>
      </c>
      <c r="D865" s="3"/>
      <c r="E865" s="3"/>
      <c r="F865" s="44"/>
      <c r="G865" s="44"/>
      <c r="H865" s="44"/>
    </row>
    <row r="866" spans="1:8" ht="45" x14ac:dyDescent="0.45">
      <c r="A866" s="39">
        <f t="shared" si="13"/>
        <v>863</v>
      </c>
      <c r="B866" s="8" t="s">
        <v>356</v>
      </c>
      <c r="C866" s="9" t="s">
        <v>258</v>
      </c>
      <c r="D866" s="3"/>
      <c r="E866" s="3"/>
      <c r="F866" s="44"/>
      <c r="G866" s="44"/>
      <c r="H866" s="44"/>
    </row>
    <row r="867" spans="1:8" ht="30" x14ac:dyDescent="0.45">
      <c r="A867" s="39">
        <f t="shared" si="13"/>
        <v>864</v>
      </c>
      <c r="B867" s="8" t="s">
        <v>357</v>
      </c>
      <c r="C867" s="9" t="s">
        <v>258</v>
      </c>
      <c r="D867" s="3"/>
      <c r="E867" s="3"/>
      <c r="F867" s="44"/>
      <c r="G867" s="44"/>
      <c r="H867" s="44"/>
    </row>
    <row r="868" spans="1:8" ht="120" x14ac:dyDescent="0.45">
      <c r="A868" s="39">
        <f t="shared" si="13"/>
        <v>865</v>
      </c>
      <c r="B868" s="8" t="s">
        <v>358</v>
      </c>
      <c r="C868" s="9" t="s">
        <v>258</v>
      </c>
      <c r="D868" s="3"/>
      <c r="E868" s="3"/>
      <c r="F868" s="44"/>
      <c r="G868" s="44"/>
      <c r="H868" s="44"/>
    </row>
    <row r="869" spans="1:8" ht="30" x14ac:dyDescent="0.45">
      <c r="A869" s="39">
        <f t="shared" si="13"/>
        <v>866</v>
      </c>
      <c r="B869" s="8" t="s">
        <v>359</v>
      </c>
      <c r="C869" s="9" t="s">
        <v>258</v>
      </c>
      <c r="D869" s="3"/>
      <c r="E869" s="3"/>
      <c r="F869" s="44"/>
      <c r="G869" s="44"/>
      <c r="H869" s="44"/>
    </row>
    <row r="870" spans="1:8" ht="30" x14ac:dyDescent="0.45">
      <c r="A870" s="39">
        <f t="shared" si="13"/>
        <v>867</v>
      </c>
      <c r="B870" s="8" t="s">
        <v>1938</v>
      </c>
      <c r="C870" s="9" t="s">
        <v>258</v>
      </c>
      <c r="D870" s="3"/>
      <c r="E870" s="3"/>
      <c r="F870" s="44"/>
      <c r="G870" s="44"/>
      <c r="H870" s="44"/>
    </row>
    <row r="871" spans="1:8" ht="60" x14ac:dyDescent="0.45">
      <c r="A871" s="39">
        <f t="shared" si="13"/>
        <v>868</v>
      </c>
      <c r="B871" s="8" t="s">
        <v>362</v>
      </c>
      <c r="C871" s="9" t="s">
        <v>258</v>
      </c>
      <c r="D871" s="3"/>
      <c r="E871" s="3"/>
      <c r="F871" s="44"/>
      <c r="G871" s="44"/>
      <c r="H871" s="44"/>
    </row>
    <row r="872" spans="1:8" ht="30" x14ac:dyDescent="0.45">
      <c r="A872" s="39">
        <f t="shared" si="13"/>
        <v>869</v>
      </c>
      <c r="B872" s="8" t="s">
        <v>364</v>
      </c>
      <c r="C872" s="9" t="s">
        <v>258</v>
      </c>
      <c r="D872" s="3"/>
      <c r="E872" s="3"/>
      <c r="F872" s="44"/>
      <c r="G872" s="44"/>
      <c r="H872" s="44"/>
    </row>
    <row r="873" spans="1:8" ht="30" x14ac:dyDescent="0.45">
      <c r="A873" s="39">
        <f t="shared" si="13"/>
        <v>870</v>
      </c>
      <c r="B873" s="6" t="s">
        <v>1903</v>
      </c>
      <c r="C873" s="9" t="s">
        <v>258</v>
      </c>
      <c r="D873" s="3"/>
      <c r="E873" s="3"/>
      <c r="F873" s="44"/>
      <c r="G873" s="44"/>
      <c r="H873" s="44"/>
    </row>
    <row r="874" spans="1:8" ht="75" x14ac:dyDescent="0.45">
      <c r="A874" s="39">
        <f t="shared" si="13"/>
        <v>871</v>
      </c>
      <c r="B874" s="8" t="s">
        <v>269</v>
      </c>
      <c r="C874" s="9" t="s">
        <v>258</v>
      </c>
      <c r="D874" s="3"/>
      <c r="E874" s="3"/>
      <c r="F874" s="44"/>
      <c r="G874" s="44"/>
      <c r="H874" s="44"/>
    </row>
    <row r="875" spans="1:8" ht="30" x14ac:dyDescent="0.45">
      <c r="A875" s="39">
        <f t="shared" si="13"/>
        <v>872</v>
      </c>
      <c r="B875" s="8" t="s">
        <v>279</v>
      </c>
      <c r="C875" s="9" t="s">
        <v>258</v>
      </c>
      <c r="D875" s="3"/>
      <c r="E875" s="3"/>
      <c r="F875" s="44"/>
      <c r="G875" s="44"/>
      <c r="H875" s="44"/>
    </row>
    <row r="876" spans="1:8" ht="45" x14ac:dyDescent="0.45">
      <c r="A876" s="39">
        <f t="shared" si="13"/>
        <v>873</v>
      </c>
      <c r="B876" s="1" t="s">
        <v>284</v>
      </c>
      <c r="C876" s="9" t="s">
        <v>258</v>
      </c>
      <c r="D876" s="3"/>
      <c r="E876" s="3"/>
      <c r="F876" s="44"/>
      <c r="G876" s="44"/>
      <c r="H876" s="44"/>
    </row>
    <row r="877" spans="1:8" ht="150" x14ac:dyDescent="0.45">
      <c r="A877" s="39">
        <f t="shared" si="13"/>
        <v>874</v>
      </c>
      <c r="B877" s="8" t="s">
        <v>1939</v>
      </c>
      <c r="C877" s="9" t="s">
        <v>258</v>
      </c>
      <c r="D877" s="3"/>
      <c r="E877" s="3"/>
      <c r="F877" s="44"/>
      <c r="G877" s="44"/>
      <c r="H877" s="44"/>
    </row>
    <row r="878" spans="1:8" ht="45" x14ac:dyDescent="0.45">
      <c r="A878" s="39">
        <f t="shared" si="13"/>
        <v>875</v>
      </c>
      <c r="B878" s="1" t="s">
        <v>823</v>
      </c>
      <c r="C878" s="9" t="s">
        <v>258</v>
      </c>
      <c r="D878" s="3"/>
      <c r="E878" s="3"/>
      <c r="F878" s="44"/>
      <c r="G878" s="44"/>
      <c r="H878" s="44"/>
    </row>
    <row r="879" spans="1:8" ht="30" x14ac:dyDescent="0.45">
      <c r="A879" s="39">
        <f t="shared" si="13"/>
        <v>876</v>
      </c>
      <c r="B879" s="1" t="s">
        <v>1635</v>
      </c>
      <c r="C879" s="9" t="s">
        <v>258</v>
      </c>
      <c r="D879" s="3"/>
      <c r="E879" s="3"/>
      <c r="F879" s="44"/>
      <c r="G879" s="44"/>
      <c r="H879" s="44"/>
    </row>
    <row r="880" spans="1:8" ht="45" x14ac:dyDescent="0.45">
      <c r="A880" s="39">
        <f t="shared" si="13"/>
        <v>877</v>
      </c>
      <c r="B880" s="8" t="s">
        <v>1940</v>
      </c>
      <c r="C880" s="9" t="s">
        <v>368</v>
      </c>
      <c r="D880" s="3"/>
      <c r="E880" s="3"/>
      <c r="F880" s="44"/>
      <c r="G880" s="44"/>
      <c r="H880" s="44"/>
    </row>
    <row r="881" spans="1:8" ht="45" x14ac:dyDescent="0.45">
      <c r="A881" s="39">
        <f t="shared" si="13"/>
        <v>878</v>
      </c>
      <c r="B881" s="2" t="s">
        <v>371</v>
      </c>
      <c r="C881" s="9" t="s">
        <v>368</v>
      </c>
      <c r="D881" s="3"/>
      <c r="E881" s="3"/>
      <c r="F881" s="44"/>
      <c r="G881" s="44"/>
      <c r="H881" s="44"/>
    </row>
    <row r="882" spans="1:8" ht="45" x14ac:dyDescent="0.45">
      <c r="A882" s="39">
        <f t="shared" si="13"/>
        <v>879</v>
      </c>
      <c r="B882" s="2" t="s">
        <v>373</v>
      </c>
      <c r="C882" s="9" t="s">
        <v>368</v>
      </c>
      <c r="D882" s="3"/>
      <c r="E882" s="3"/>
      <c r="F882" s="44"/>
      <c r="G882" s="44"/>
      <c r="H882" s="44"/>
    </row>
    <row r="883" spans="1:8" ht="60" x14ac:dyDescent="0.45">
      <c r="A883" s="39">
        <f t="shared" si="13"/>
        <v>880</v>
      </c>
      <c r="B883" s="2" t="s">
        <v>1636</v>
      </c>
      <c r="C883" s="9" t="s">
        <v>368</v>
      </c>
      <c r="D883" s="3"/>
      <c r="E883" s="3"/>
      <c r="F883" s="44"/>
      <c r="G883" s="44"/>
      <c r="H883" s="44"/>
    </row>
    <row r="884" spans="1:8" ht="45" x14ac:dyDescent="0.45">
      <c r="A884" s="39">
        <f t="shared" si="13"/>
        <v>881</v>
      </c>
      <c r="B884" s="2" t="s">
        <v>1637</v>
      </c>
      <c r="C884" s="9" t="s">
        <v>368</v>
      </c>
      <c r="D884" s="3"/>
      <c r="E884" s="3"/>
      <c r="F884" s="44"/>
      <c r="G884" s="44"/>
      <c r="H884" s="44"/>
    </row>
    <row r="885" spans="1:8" ht="45" x14ac:dyDescent="0.45">
      <c r="A885" s="39">
        <f t="shared" si="13"/>
        <v>882</v>
      </c>
      <c r="B885" s="2" t="s">
        <v>1638</v>
      </c>
      <c r="C885" s="9" t="s">
        <v>368</v>
      </c>
      <c r="D885" s="3"/>
      <c r="E885" s="3"/>
      <c r="F885" s="44"/>
      <c r="G885" s="44"/>
      <c r="H885" s="44"/>
    </row>
    <row r="886" spans="1:8" ht="60" x14ac:dyDescent="0.45">
      <c r="A886" s="39">
        <f t="shared" si="13"/>
        <v>883</v>
      </c>
      <c r="B886" s="2" t="s">
        <v>1639</v>
      </c>
      <c r="C886" s="9" t="s">
        <v>368</v>
      </c>
      <c r="D886" s="3"/>
      <c r="E886" s="3"/>
      <c r="F886" s="44"/>
      <c r="G886" s="44"/>
      <c r="H886" s="44"/>
    </row>
    <row r="887" spans="1:8" ht="45" x14ac:dyDescent="0.45">
      <c r="A887" s="39">
        <f t="shared" si="13"/>
        <v>884</v>
      </c>
      <c r="B887" s="2" t="s">
        <v>374</v>
      </c>
      <c r="C887" s="9" t="s">
        <v>368</v>
      </c>
      <c r="D887" s="3"/>
      <c r="E887" s="3"/>
      <c r="F887" s="44"/>
      <c r="G887" s="44"/>
      <c r="H887" s="44"/>
    </row>
    <row r="888" spans="1:8" ht="45" x14ac:dyDescent="0.45">
      <c r="A888" s="39">
        <f t="shared" si="13"/>
        <v>885</v>
      </c>
      <c r="B888" s="2" t="s">
        <v>375</v>
      </c>
      <c r="C888" s="9" t="s">
        <v>368</v>
      </c>
      <c r="D888" s="3"/>
      <c r="E888" s="3"/>
      <c r="F888" s="44"/>
      <c r="G888" s="44"/>
      <c r="H888" s="44"/>
    </row>
    <row r="889" spans="1:8" ht="45" x14ac:dyDescent="0.45">
      <c r="A889" s="39">
        <f t="shared" si="13"/>
        <v>886</v>
      </c>
      <c r="B889" s="2" t="s">
        <v>376</v>
      </c>
      <c r="C889" s="9" t="s">
        <v>368</v>
      </c>
      <c r="D889" s="3"/>
      <c r="E889" s="3"/>
      <c r="F889" s="44"/>
      <c r="G889" s="44"/>
      <c r="H889" s="44"/>
    </row>
    <row r="890" spans="1:8" ht="45" x14ac:dyDescent="0.45">
      <c r="A890" s="39">
        <f t="shared" si="13"/>
        <v>887</v>
      </c>
      <c r="B890" s="11" t="s">
        <v>1357</v>
      </c>
      <c r="C890" s="9" t="s">
        <v>368</v>
      </c>
      <c r="D890" s="3"/>
      <c r="E890" s="3"/>
      <c r="F890" s="44"/>
      <c r="G890" s="44"/>
      <c r="H890" s="44"/>
    </row>
    <row r="891" spans="1:8" ht="45" x14ac:dyDescent="0.45">
      <c r="A891" s="39">
        <f t="shared" si="13"/>
        <v>888</v>
      </c>
      <c r="B891" s="2" t="s">
        <v>1941</v>
      </c>
      <c r="C891" s="9" t="s">
        <v>368</v>
      </c>
      <c r="D891" s="3"/>
      <c r="E891" s="3"/>
      <c r="F891" s="44"/>
      <c r="G891" s="44"/>
      <c r="H891" s="44"/>
    </row>
    <row r="892" spans="1:8" ht="45" x14ac:dyDescent="0.45">
      <c r="A892" s="39">
        <f t="shared" si="13"/>
        <v>889</v>
      </c>
      <c r="B892" s="2" t="s">
        <v>377</v>
      </c>
      <c r="C892" s="9" t="s">
        <v>368</v>
      </c>
      <c r="D892" s="3"/>
      <c r="E892" s="3"/>
      <c r="F892" s="44"/>
      <c r="G892" s="44"/>
      <c r="H892" s="44"/>
    </row>
    <row r="893" spans="1:8" ht="45" x14ac:dyDescent="0.45">
      <c r="A893" s="39">
        <f t="shared" si="13"/>
        <v>890</v>
      </c>
      <c r="B893" s="2" t="s">
        <v>378</v>
      </c>
      <c r="C893" s="9" t="s">
        <v>368</v>
      </c>
      <c r="D893" s="3"/>
      <c r="E893" s="3"/>
      <c r="F893" s="44"/>
      <c r="G893" s="44"/>
      <c r="H893" s="44"/>
    </row>
    <row r="894" spans="1:8" ht="60" x14ac:dyDescent="0.45">
      <c r="A894" s="39">
        <f t="shared" si="13"/>
        <v>891</v>
      </c>
      <c r="B894" s="2" t="s">
        <v>379</v>
      </c>
      <c r="C894" s="9" t="s">
        <v>368</v>
      </c>
      <c r="D894" s="3"/>
      <c r="E894" s="3"/>
      <c r="F894" s="44"/>
      <c r="G894" s="44"/>
      <c r="H894" s="44"/>
    </row>
    <row r="895" spans="1:8" ht="45" x14ac:dyDescent="0.45">
      <c r="A895" s="39">
        <f t="shared" si="13"/>
        <v>892</v>
      </c>
      <c r="B895" s="2" t="s">
        <v>380</v>
      </c>
      <c r="C895" s="9" t="s">
        <v>368</v>
      </c>
      <c r="D895" s="3"/>
      <c r="E895" s="3"/>
      <c r="F895" s="44"/>
      <c r="G895" s="44"/>
      <c r="H895" s="44"/>
    </row>
    <row r="896" spans="1:8" ht="45" x14ac:dyDescent="0.45">
      <c r="A896" s="39">
        <f t="shared" si="13"/>
        <v>893</v>
      </c>
      <c r="B896" s="6" t="s">
        <v>1942</v>
      </c>
      <c r="C896" s="9" t="s">
        <v>368</v>
      </c>
      <c r="D896" s="3"/>
      <c r="E896" s="3"/>
      <c r="F896" s="44"/>
      <c r="G896" s="44"/>
      <c r="H896" s="44"/>
    </row>
    <row r="897" spans="1:8" ht="45" x14ac:dyDescent="0.45">
      <c r="A897" s="39">
        <f t="shared" si="13"/>
        <v>894</v>
      </c>
      <c r="B897" s="2" t="s">
        <v>382</v>
      </c>
      <c r="C897" s="9" t="s">
        <v>368</v>
      </c>
      <c r="D897" s="3"/>
      <c r="E897" s="3"/>
      <c r="F897" s="44"/>
      <c r="G897" s="44"/>
      <c r="H897" s="44"/>
    </row>
    <row r="898" spans="1:8" ht="60" x14ac:dyDescent="0.45">
      <c r="A898" s="39">
        <f t="shared" si="13"/>
        <v>895</v>
      </c>
      <c r="B898" s="2" t="s">
        <v>1943</v>
      </c>
      <c r="C898" s="9" t="s">
        <v>368</v>
      </c>
      <c r="D898" s="3"/>
      <c r="E898" s="3"/>
      <c r="F898" s="44"/>
      <c r="G898" s="44"/>
      <c r="H898" s="44"/>
    </row>
    <row r="899" spans="1:8" ht="45" x14ac:dyDescent="0.45">
      <c r="A899" s="39">
        <f t="shared" si="13"/>
        <v>896</v>
      </c>
      <c r="B899" s="2" t="s">
        <v>383</v>
      </c>
      <c r="C899" s="9" t="s">
        <v>368</v>
      </c>
      <c r="D899" s="3"/>
      <c r="E899" s="3"/>
      <c r="F899" s="44"/>
      <c r="G899" s="44"/>
      <c r="H899" s="44"/>
    </row>
    <row r="900" spans="1:8" ht="45" x14ac:dyDescent="0.45">
      <c r="A900" s="39">
        <f t="shared" si="13"/>
        <v>897</v>
      </c>
      <c r="B900" s="2" t="s">
        <v>384</v>
      </c>
      <c r="C900" s="9" t="s">
        <v>368</v>
      </c>
      <c r="D900" s="3"/>
      <c r="E900" s="3"/>
      <c r="F900" s="44"/>
      <c r="G900" s="44"/>
      <c r="H900" s="44"/>
    </row>
    <row r="901" spans="1:8" ht="45" x14ac:dyDescent="0.45">
      <c r="A901" s="39">
        <f t="shared" si="13"/>
        <v>898</v>
      </c>
      <c r="B901" s="2" t="s">
        <v>385</v>
      </c>
      <c r="C901" s="9" t="s">
        <v>368</v>
      </c>
      <c r="D901" s="3"/>
      <c r="E901" s="3"/>
      <c r="F901" s="44"/>
      <c r="G901" s="44"/>
      <c r="H901" s="44"/>
    </row>
    <row r="902" spans="1:8" ht="60" x14ac:dyDescent="0.45">
      <c r="A902" s="39">
        <f t="shared" si="13"/>
        <v>899</v>
      </c>
      <c r="B902" s="2" t="s">
        <v>387</v>
      </c>
      <c r="C902" s="9" t="s">
        <v>368</v>
      </c>
      <c r="D902" s="3"/>
      <c r="E902" s="3"/>
      <c r="F902" s="44"/>
      <c r="G902" s="44"/>
      <c r="H902" s="44"/>
    </row>
    <row r="903" spans="1:8" ht="60" x14ac:dyDescent="0.45">
      <c r="A903" s="39">
        <f t="shared" si="13"/>
        <v>900</v>
      </c>
      <c r="B903" s="2" t="s">
        <v>388</v>
      </c>
      <c r="C903" s="9" t="s">
        <v>368</v>
      </c>
      <c r="D903" s="3"/>
      <c r="E903" s="9"/>
      <c r="F903" s="44"/>
      <c r="G903" s="44"/>
      <c r="H903" s="44"/>
    </row>
    <row r="904" spans="1:8" ht="45" x14ac:dyDescent="0.45">
      <c r="A904" s="39">
        <f t="shared" si="13"/>
        <v>901</v>
      </c>
      <c r="B904" s="2" t="s">
        <v>436</v>
      </c>
      <c r="C904" s="3" t="s">
        <v>368</v>
      </c>
      <c r="D904" s="3"/>
      <c r="E904" s="3"/>
      <c r="F904" s="44"/>
      <c r="G904" s="44"/>
      <c r="H904" s="44"/>
    </row>
    <row r="905" spans="1:8" ht="45" x14ac:dyDescent="0.45">
      <c r="A905" s="39">
        <f t="shared" si="13"/>
        <v>902</v>
      </c>
      <c r="B905" s="5" t="s">
        <v>1944</v>
      </c>
      <c r="C905" s="3" t="s">
        <v>368</v>
      </c>
      <c r="D905" s="3"/>
      <c r="E905" s="3"/>
      <c r="F905" s="44"/>
      <c r="G905" s="44"/>
      <c r="H905" s="44"/>
    </row>
    <row r="906" spans="1:8" ht="45" x14ac:dyDescent="0.45">
      <c r="A906" s="39">
        <f t="shared" si="13"/>
        <v>903</v>
      </c>
      <c r="B906" s="5" t="s">
        <v>724</v>
      </c>
      <c r="C906" s="3" t="s">
        <v>368</v>
      </c>
      <c r="D906" s="3"/>
      <c r="E906" s="9"/>
      <c r="F906" s="44"/>
      <c r="G906" s="44"/>
      <c r="H906" s="44"/>
    </row>
    <row r="907" spans="1:8" ht="45" x14ac:dyDescent="0.45">
      <c r="A907" s="39">
        <f t="shared" si="13"/>
        <v>904</v>
      </c>
      <c r="B907" s="5" t="s">
        <v>725</v>
      </c>
      <c r="C907" s="3" t="s">
        <v>368</v>
      </c>
      <c r="D907" s="3"/>
      <c r="E907" s="3"/>
      <c r="F907" s="44"/>
      <c r="G907" s="44"/>
      <c r="H907" s="44"/>
    </row>
    <row r="908" spans="1:8" ht="45" x14ac:dyDescent="0.45">
      <c r="A908" s="39">
        <f t="shared" si="13"/>
        <v>905</v>
      </c>
      <c r="B908" s="5" t="s">
        <v>1849</v>
      </c>
      <c r="C908" s="3" t="s">
        <v>368</v>
      </c>
      <c r="D908" s="3"/>
      <c r="E908" s="9"/>
      <c r="F908" s="44"/>
      <c r="G908" s="44"/>
      <c r="H908" s="44"/>
    </row>
    <row r="909" spans="1:8" ht="45" x14ac:dyDescent="0.45">
      <c r="A909" s="39">
        <f t="shared" si="13"/>
        <v>906</v>
      </c>
      <c r="B909" s="5" t="s">
        <v>771</v>
      </c>
      <c r="C909" s="3" t="s">
        <v>368</v>
      </c>
      <c r="D909" s="3"/>
      <c r="E909" s="3"/>
      <c r="F909" s="44"/>
      <c r="G909" s="44"/>
      <c r="H909" s="44"/>
    </row>
    <row r="910" spans="1:8" ht="45" x14ac:dyDescent="0.45">
      <c r="A910" s="39">
        <f t="shared" si="13"/>
        <v>907</v>
      </c>
      <c r="B910" s="5" t="s">
        <v>773</v>
      </c>
      <c r="C910" s="3" t="s">
        <v>368</v>
      </c>
      <c r="D910" s="3"/>
      <c r="E910" s="9"/>
      <c r="F910" s="44"/>
      <c r="G910" s="44"/>
      <c r="H910" s="44"/>
    </row>
    <row r="911" spans="1:8" ht="45" x14ac:dyDescent="0.45">
      <c r="A911" s="39">
        <f t="shared" ref="A911:A974" si="14">A910+1</f>
        <v>908</v>
      </c>
      <c r="B911" s="5" t="s">
        <v>892</v>
      </c>
      <c r="C911" s="3" t="s">
        <v>368</v>
      </c>
      <c r="D911" s="3"/>
      <c r="E911" s="3"/>
      <c r="F911" s="44"/>
      <c r="G911" s="44"/>
      <c r="H911" s="44"/>
    </row>
    <row r="912" spans="1:8" ht="45" x14ac:dyDescent="0.45">
      <c r="A912" s="39">
        <f t="shared" si="14"/>
        <v>909</v>
      </c>
      <c r="B912" s="5" t="s">
        <v>893</v>
      </c>
      <c r="C912" s="3" t="s">
        <v>368</v>
      </c>
      <c r="D912" s="3"/>
      <c r="E912" s="3"/>
      <c r="F912" s="44"/>
      <c r="G912" s="44"/>
      <c r="H912" s="44"/>
    </row>
    <row r="913" spans="1:8" ht="45" x14ac:dyDescent="0.45">
      <c r="A913" s="39">
        <f t="shared" si="14"/>
        <v>910</v>
      </c>
      <c r="B913" s="5" t="s">
        <v>1640</v>
      </c>
      <c r="C913" s="3" t="s">
        <v>368</v>
      </c>
      <c r="D913" s="3"/>
      <c r="E913" s="3"/>
      <c r="F913" s="44"/>
      <c r="G913" s="44"/>
      <c r="H913" s="44"/>
    </row>
    <row r="914" spans="1:8" ht="45" x14ac:dyDescent="0.45">
      <c r="A914" s="39">
        <f t="shared" si="14"/>
        <v>911</v>
      </c>
      <c r="B914" s="5" t="s">
        <v>1074</v>
      </c>
      <c r="C914" s="5" t="s">
        <v>368</v>
      </c>
      <c r="D914" s="3"/>
      <c r="E914" s="9"/>
      <c r="F914" s="44"/>
      <c r="G914" s="44"/>
      <c r="H914" s="44"/>
    </row>
    <row r="915" spans="1:8" ht="45" x14ac:dyDescent="0.45">
      <c r="A915" s="39">
        <f t="shared" si="14"/>
        <v>912</v>
      </c>
      <c r="B915" s="26" t="s">
        <v>1641</v>
      </c>
      <c r="C915" s="4" t="s">
        <v>368</v>
      </c>
      <c r="D915" s="3"/>
      <c r="E915" s="9"/>
      <c r="F915" s="44"/>
      <c r="G915" s="44"/>
      <c r="H915" s="44"/>
    </row>
    <row r="916" spans="1:8" ht="45" x14ac:dyDescent="0.45">
      <c r="A916" s="39">
        <f t="shared" si="14"/>
        <v>913</v>
      </c>
      <c r="B916" s="1" t="s">
        <v>1881</v>
      </c>
      <c r="C916" s="4" t="s">
        <v>368</v>
      </c>
      <c r="D916" s="3"/>
      <c r="E916" s="3"/>
      <c r="F916" s="44"/>
      <c r="G916" s="44"/>
      <c r="H916" s="44"/>
    </row>
    <row r="917" spans="1:8" ht="45" x14ac:dyDescent="0.45">
      <c r="A917" s="39">
        <f t="shared" si="14"/>
        <v>914</v>
      </c>
      <c r="B917" s="26" t="s">
        <v>1880</v>
      </c>
      <c r="C917" s="4" t="s">
        <v>368</v>
      </c>
      <c r="D917" s="3"/>
      <c r="E917" s="9"/>
      <c r="F917" s="44"/>
      <c r="G917" s="44"/>
      <c r="H917" s="44"/>
    </row>
    <row r="918" spans="1:8" ht="45" x14ac:dyDescent="0.45">
      <c r="A918" s="39">
        <f t="shared" si="14"/>
        <v>915</v>
      </c>
      <c r="B918" s="26" t="s">
        <v>1882</v>
      </c>
      <c r="C918" s="4" t="s">
        <v>368</v>
      </c>
      <c r="D918" s="3"/>
      <c r="E918" s="3"/>
      <c r="F918" s="44"/>
      <c r="G918" s="44"/>
      <c r="H918" s="44"/>
    </row>
    <row r="919" spans="1:8" ht="45" x14ac:dyDescent="0.45">
      <c r="A919" s="39">
        <f t="shared" si="14"/>
        <v>916</v>
      </c>
      <c r="B919" s="7" t="s">
        <v>1642</v>
      </c>
      <c r="C919" s="4" t="s">
        <v>368</v>
      </c>
      <c r="D919" s="3"/>
      <c r="E919" s="3"/>
      <c r="F919" s="44"/>
      <c r="G919" s="44"/>
      <c r="H919" s="44"/>
    </row>
    <row r="920" spans="1:8" ht="60" x14ac:dyDescent="0.45">
      <c r="A920" s="39">
        <f t="shared" si="14"/>
        <v>917</v>
      </c>
      <c r="B920" s="7" t="s">
        <v>1178</v>
      </c>
      <c r="C920" s="4" t="s">
        <v>368</v>
      </c>
      <c r="D920" s="3"/>
      <c r="E920" s="5"/>
      <c r="F920" s="44"/>
      <c r="G920" s="44"/>
      <c r="H920" s="44"/>
    </row>
    <row r="921" spans="1:8" ht="60" x14ac:dyDescent="0.45">
      <c r="A921" s="39">
        <f t="shared" si="14"/>
        <v>918</v>
      </c>
      <c r="B921" s="7" t="s">
        <v>1179</v>
      </c>
      <c r="C921" s="4" t="s">
        <v>368</v>
      </c>
      <c r="D921" s="3"/>
      <c r="E921" s="5"/>
      <c r="F921" s="44"/>
      <c r="G921" s="44"/>
      <c r="H921" s="44"/>
    </row>
    <row r="922" spans="1:8" ht="45" x14ac:dyDescent="0.45">
      <c r="A922" s="39">
        <f t="shared" si="14"/>
        <v>919</v>
      </c>
      <c r="B922" s="7" t="s">
        <v>1643</v>
      </c>
      <c r="C922" s="4" t="s">
        <v>368</v>
      </c>
      <c r="D922" s="3"/>
      <c r="E922" s="5"/>
      <c r="F922" s="44"/>
      <c r="G922" s="44"/>
      <c r="H922" s="44"/>
    </row>
    <row r="923" spans="1:8" ht="45" x14ac:dyDescent="0.45">
      <c r="A923" s="39">
        <f t="shared" si="14"/>
        <v>920</v>
      </c>
      <c r="B923" s="7" t="s">
        <v>1644</v>
      </c>
      <c r="C923" s="4" t="s">
        <v>368</v>
      </c>
      <c r="D923" s="3"/>
      <c r="E923" s="5"/>
      <c r="F923" s="44"/>
      <c r="G923" s="44"/>
      <c r="H923" s="44"/>
    </row>
    <row r="924" spans="1:8" ht="45" x14ac:dyDescent="0.45">
      <c r="A924" s="39">
        <f t="shared" si="14"/>
        <v>921</v>
      </c>
      <c r="B924" s="1" t="s">
        <v>1645</v>
      </c>
      <c r="C924" s="4" t="s">
        <v>368</v>
      </c>
      <c r="D924" s="3"/>
      <c r="E924" s="9"/>
      <c r="F924" s="44"/>
      <c r="G924" s="44"/>
      <c r="H924" s="44"/>
    </row>
    <row r="925" spans="1:8" ht="75" x14ac:dyDescent="0.45">
      <c r="A925" s="39">
        <f t="shared" si="14"/>
        <v>922</v>
      </c>
      <c r="B925" s="25" t="s">
        <v>1199</v>
      </c>
      <c r="C925" s="4" t="s">
        <v>368</v>
      </c>
      <c r="D925" s="3"/>
      <c r="E925" s="3"/>
      <c r="F925" s="44"/>
      <c r="G925" s="44"/>
      <c r="H925" s="44"/>
    </row>
    <row r="926" spans="1:8" ht="90" x14ac:dyDescent="0.45">
      <c r="A926" s="39">
        <f t="shared" si="14"/>
        <v>923</v>
      </c>
      <c r="B926" s="25" t="s">
        <v>1200</v>
      </c>
      <c r="C926" s="4" t="s">
        <v>368</v>
      </c>
      <c r="D926" s="3"/>
      <c r="E926" s="5"/>
      <c r="F926" s="44"/>
      <c r="G926" s="44"/>
      <c r="H926" s="44"/>
    </row>
    <row r="927" spans="1:8" ht="45" x14ac:dyDescent="0.45">
      <c r="A927" s="39">
        <f t="shared" si="14"/>
        <v>924</v>
      </c>
      <c r="B927" s="25" t="s">
        <v>1201</v>
      </c>
      <c r="C927" s="4" t="s">
        <v>368</v>
      </c>
      <c r="D927" s="3"/>
      <c r="E927" s="5"/>
      <c r="F927" s="44"/>
      <c r="G927" s="44"/>
      <c r="H927" s="44"/>
    </row>
    <row r="928" spans="1:8" ht="60" x14ac:dyDescent="0.45">
      <c r="A928" s="39">
        <f t="shared" si="14"/>
        <v>925</v>
      </c>
      <c r="B928" s="6" t="s">
        <v>1473</v>
      </c>
      <c r="C928" s="3" t="s">
        <v>1547</v>
      </c>
      <c r="D928" s="3"/>
      <c r="E928" s="5"/>
      <c r="F928" s="44"/>
      <c r="G928" s="44"/>
      <c r="H928" s="44"/>
    </row>
    <row r="929" spans="1:8" ht="60" x14ac:dyDescent="0.45">
      <c r="A929" s="39">
        <f t="shared" si="14"/>
        <v>926</v>
      </c>
      <c r="B929" s="6" t="s">
        <v>1474</v>
      </c>
      <c r="C929" s="3" t="s">
        <v>1547</v>
      </c>
      <c r="D929" s="3"/>
      <c r="E929" s="5"/>
      <c r="F929" s="44"/>
      <c r="G929" s="44"/>
      <c r="H929" s="44"/>
    </row>
    <row r="930" spans="1:8" ht="60" x14ac:dyDescent="0.45">
      <c r="A930" s="39">
        <f t="shared" si="14"/>
        <v>927</v>
      </c>
      <c r="B930" s="6" t="s">
        <v>1475</v>
      </c>
      <c r="C930" s="3" t="s">
        <v>1547</v>
      </c>
      <c r="D930" s="3"/>
      <c r="E930" s="9"/>
      <c r="F930" s="44"/>
      <c r="G930" s="44"/>
      <c r="H930" s="44"/>
    </row>
    <row r="931" spans="1:8" ht="60" x14ac:dyDescent="0.45">
      <c r="A931" s="39">
        <f t="shared" si="14"/>
        <v>928</v>
      </c>
      <c r="B931" s="6" t="s">
        <v>1476</v>
      </c>
      <c r="C931" s="3" t="s">
        <v>1547</v>
      </c>
      <c r="D931" s="3"/>
      <c r="E931" s="5"/>
      <c r="F931" s="44"/>
      <c r="G931" s="44"/>
      <c r="H931" s="44"/>
    </row>
    <row r="932" spans="1:8" ht="60" x14ac:dyDescent="0.45">
      <c r="A932" s="39">
        <f t="shared" si="14"/>
        <v>929</v>
      </c>
      <c r="B932" s="6" t="s">
        <v>1477</v>
      </c>
      <c r="C932" s="3" t="s">
        <v>1547</v>
      </c>
      <c r="D932" s="3"/>
      <c r="E932" s="5"/>
      <c r="F932" s="44"/>
      <c r="G932" s="44"/>
      <c r="H932" s="44"/>
    </row>
    <row r="933" spans="1:8" ht="60" x14ac:dyDescent="0.45">
      <c r="A933" s="39">
        <f t="shared" si="14"/>
        <v>930</v>
      </c>
      <c r="B933" s="6" t="s">
        <v>1478</v>
      </c>
      <c r="C933" s="3" t="s">
        <v>1547</v>
      </c>
      <c r="D933" s="3"/>
      <c r="E933" s="9"/>
      <c r="F933" s="44"/>
      <c r="G933" s="44"/>
      <c r="H933" s="44"/>
    </row>
    <row r="934" spans="1:8" ht="60" x14ac:dyDescent="0.45">
      <c r="A934" s="39">
        <f t="shared" si="14"/>
        <v>931</v>
      </c>
      <c r="B934" s="6" t="s">
        <v>1479</v>
      </c>
      <c r="C934" s="3" t="s">
        <v>1547</v>
      </c>
      <c r="D934" s="3"/>
      <c r="E934" s="3"/>
      <c r="F934" s="44"/>
      <c r="G934" s="44"/>
      <c r="H934" s="44"/>
    </row>
    <row r="935" spans="1:8" ht="60" x14ac:dyDescent="0.45">
      <c r="A935" s="39">
        <f t="shared" si="14"/>
        <v>932</v>
      </c>
      <c r="B935" s="6" t="s">
        <v>1480</v>
      </c>
      <c r="C935" s="3" t="s">
        <v>1547</v>
      </c>
      <c r="D935" s="3"/>
      <c r="E935" s="3"/>
      <c r="F935" s="44"/>
      <c r="G935" s="44"/>
      <c r="H935" s="44"/>
    </row>
    <row r="936" spans="1:8" ht="60" x14ac:dyDescent="0.45">
      <c r="A936" s="39">
        <f t="shared" si="14"/>
        <v>933</v>
      </c>
      <c r="B936" s="6" t="s">
        <v>1481</v>
      </c>
      <c r="C936" s="3" t="s">
        <v>1547</v>
      </c>
      <c r="D936" s="3"/>
      <c r="E936" s="3"/>
      <c r="F936" s="44"/>
      <c r="G936" s="44"/>
      <c r="H936" s="44"/>
    </row>
    <row r="937" spans="1:8" ht="60" x14ac:dyDescent="0.45">
      <c r="A937" s="39">
        <f t="shared" si="14"/>
        <v>934</v>
      </c>
      <c r="B937" s="6" t="s">
        <v>1482</v>
      </c>
      <c r="C937" s="3" t="s">
        <v>1547</v>
      </c>
      <c r="D937" s="3"/>
      <c r="E937" s="3"/>
      <c r="F937" s="44"/>
      <c r="G937" s="44"/>
      <c r="H937" s="44"/>
    </row>
    <row r="938" spans="1:8" ht="60" x14ac:dyDescent="0.45">
      <c r="A938" s="39">
        <f t="shared" si="14"/>
        <v>935</v>
      </c>
      <c r="B938" s="6" t="s">
        <v>1483</v>
      </c>
      <c r="C938" s="3" t="s">
        <v>1547</v>
      </c>
      <c r="D938" s="3"/>
      <c r="E938" s="3"/>
      <c r="F938" s="44"/>
      <c r="G938" s="44"/>
      <c r="H938" s="44"/>
    </row>
    <row r="939" spans="1:8" ht="60" x14ac:dyDescent="0.45">
      <c r="A939" s="39">
        <f t="shared" si="14"/>
        <v>936</v>
      </c>
      <c r="B939" s="6" t="s">
        <v>1484</v>
      </c>
      <c r="C939" s="3" t="s">
        <v>1547</v>
      </c>
      <c r="D939" s="3"/>
      <c r="E939" s="3"/>
      <c r="F939" s="44"/>
      <c r="G939" s="44"/>
      <c r="H939" s="44"/>
    </row>
    <row r="940" spans="1:8" ht="60" x14ac:dyDescent="0.45">
      <c r="A940" s="39">
        <f t="shared" si="14"/>
        <v>937</v>
      </c>
      <c r="B940" s="6" t="s">
        <v>1485</v>
      </c>
      <c r="C940" s="3" t="s">
        <v>1547</v>
      </c>
      <c r="D940" s="3"/>
      <c r="E940" s="3"/>
      <c r="F940" s="44"/>
      <c r="G940" s="44"/>
      <c r="H940" s="44"/>
    </row>
    <row r="941" spans="1:8" ht="60" x14ac:dyDescent="0.45">
      <c r="A941" s="39">
        <f t="shared" si="14"/>
        <v>938</v>
      </c>
      <c r="B941" s="1" t="s">
        <v>1187</v>
      </c>
      <c r="C941" s="3" t="s">
        <v>1547</v>
      </c>
      <c r="D941" s="3"/>
      <c r="E941" s="3"/>
      <c r="F941" s="44"/>
      <c r="G941" s="44"/>
      <c r="H941" s="44"/>
    </row>
    <row r="942" spans="1:8" ht="60" x14ac:dyDescent="0.45">
      <c r="A942" s="39">
        <f t="shared" si="14"/>
        <v>939</v>
      </c>
      <c r="B942" s="1" t="s">
        <v>1486</v>
      </c>
      <c r="C942" s="3" t="s">
        <v>1547</v>
      </c>
      <c r="D942" s="3"/>
      <c r="E942" s="3"/>
      <c r="F942" s="44"/>
      <c r="G942" s="44"/>
      <c r="H942" s="44"/>
    </row>
    <row r="943" spans="1:8" ht="60" x14ac:dyDescent="0.45">
      <c r="A943" s="39">
        <f t="shared" si="14"/>
        <v>940</v>
      </c>
      <c r="B943" s="1" t="s">
        <v>1188</v>
      </c>
      <c r="C943" s="3" t="s">
        <v>1547</v>
      </c>
      <c r="D943" s="3"/>
      <c r="E943" s="3"/>
      <c r="F943" s="44"/>
      <c r="G943" s="44"/>
      <c r="H943" s="44"/>
    </row>
    <row r="944" spans="1:8" ht="60" x14ac:dyDescent="0.45">
      <c r="A944" s="39">
        <f t="shared" si="14"/>
        <v>941</v>
      </c>
      <c r="B944" s="1" t="s">
        <v>1487</v>
      </c>
      <c r="C944" s="3" t="s">
        <v>1547</v>
      </c>
      <c r="D944" s="3"/>
      <c r="E944" s="3"/>
      <c r="F944" s="44"/>
      <c r="G944" s="44"/>
      <c r="H944" s="44"/>
    </row>
    <row r="945" spans="1:8" ht="75" x14ac:dyDescent="0.45">
      <c r="A945" s="39">
        <f t="shared" si="14"/>
        <v>942</v>
      </c>
      <c r="B945" s="25" t="s">
        <v>1255</v>
      </c>
      <c r="C945" s="3" t="s">
        <v>1547</v>
      </c>
      <c r="D945" s="3"/>
      <c r="E945" s="3"/>
      <c r="F945" s="44"/>
      <c r="G945" s="44"/>
      <c r="H945" s="44"/>
    </row>
    <row r="946" spans="1:8" ht="90" x14ac:dyDescent="0.45">
      <c r="A946" s="39">
        <f t="shared" si="14"/>
        <v>943</v>
      </c>
      <c r="B946" s="25" t="s">
        <v>1256</v>
      </c>
      <c r="C946" s="3" t="s">
        <v>1547</v>
      </c>
      <c r="D946" s="3"/>
      <c r="E946" s="3"/>
      <c r="F946" s="44"/>
      <c r="G946" s="44"/>
      <c r="H946" s="44"/>
    </row>
    <row r="947" spans="1:8" ht="60" x14ac:dyDescent="0.45">
      <c r="A947" s="39">
        <f t="shared" si="14"/>
        <v>944</v>
      </c>
      <c r="B947" s="25" t="s">
        <v>1257</v>
      </c>
      <c r="C947" s="3" t="s">
        <v>1547</v>
      </c>
      <c r="D947" s="4"/>
      <c r="E947" s="3"/>
      <c r="F947" s="44"/>
      <c r="G947" s="44"/>
      <c r="H947" s="44"/>
    </row>
    <row r="948" spans="1:8" ht="30" x14ac:dyDescent="0.45">
      <c r="A948" s="39">
        <f t="shared" si="14"/>
        <v>945</v>
      </c>
      <c r="B948" s="2" t="s">
        <v>389</v>
      </c>
      <c r="C948" s="3" t="s">
        <v>390</v>
      </c>
      <c r="D948" s="3"/>
      <c r="E948" s="3"/>
      <c r="F948" s="44"/>
      <c r="G948" s="44"/>
      <c r="H948" s="44"/>
    </row>
    <row r="949" spans="1:8" ht="105" x14ac:dyDescent="0.45">
      <c r="A949" s="39">
        <f t="shared" si="14"/>
        <v>946</v>
      </c>
      <c r="B949" s="2" t="s">
        <v>1646</v>
      </c>
      <c r="C949" s="3" t="s">
        <v>390</v>
      </c>
      <c r="D949" s="4"/>
      <c r="E949" s="3"/>
      <c r="F949" s="44"/>
      <c r="G949" s="44"/>
      <c r="H949" s="44"/>
    </row>
    <row r="950" spans="1:8" ht="45" x14ac:dyDescent="0.45">
      <c r="A950" s="39">
        <f t="shared" si="14"/>
        <v>947</v>
      </c>
      <c r="B950" s="2" t="s">
        <v>391</v>
      </c>
      <c r="C950" s="3" t="s">
        <v>390</v>
      </c>
      <c r="D950" s="3"/>
      <c r="E950" s="3"/>
      <c r="F950" s="44"/>
      <c r="G950" s="44"/>
      <c r="H950" s="44"/>
    </row>
    <row r="951" spans="1:8" ht="30" x14ac:dyDescent="0.45">
      <c r="A951" s="39">
        <f t="shared" si="14"/>
        <v>948</v>
      </c>
      <c r="B951" s="2" t="s">
        <v>392</v>
      </c>
      <c r="C951" s="3" t="s">
        <v>390</v>
      </c>
      <c r="D951" s="4"/>
      <c r="E951" s="3"/>
      <c r="F951" s="44"/>
      <c r="G951" s="44"/>
      <c r="H951" s="44"/>
    </row>
    <row r="952" spans="1:8" ht="30" x14ac:dyDescent="0.45">
      <c r="A952" s="39">
        <f t="shared" si="14"/>
        <v>949</v>
      </c>
      <c r="B952" s="2" t="s">
        <v>1875</v>
      </c>
      <c r="C952" s="3" t="s">
        <v>390</v>
      </c>
      <c r="D952" s="3"/>
      <c r="E952" s="3"/>
      <c r="F952" s="44"/>
      <c r="G952" s="44"/>
      <c r="H952" s="44"/>
    </row>
    <row r="953" spans="1:8" ht="30" x14ac:dyDescent="0.45">
      <c r="A953" s="39">
        <f t="shared" si="14"/>
        <v>950</v>
      </c>
      <c r="B953" s="2" t="s">
        <v>393</v>
      </c>
      <c r="C953" s="3" t="s">
        <v>390</v>
      </c>
      <c r="D953" s="4"/>
      <c r="E953" s="3"/>
      <c r="F953" s="44"/>
      <c r="G953" s="44"/>
      <c r="H953" s="44"/>
    </row>
    <row r="954" spans="1:8" ht="45" x14ac:dyDescent="0.45">
      <c r="A954" s="39">
        <f t="shared" si="14"/>
        <v>951</v>
      </c>
      <c r="B954" s="2" t="s">
        <v>394</v>
      </c>
      <c r="C954" s="3" t="s">
        <v>390</v>
      </c>
      <c r="D954" s="3"/>
      <c r="E954" s="3"/>
      <c r="F954" s="44"/>
      <c r="G954" s="44"/>
      <c r="H954" s="44"/>
    </row>
    <row r="955" spans="1:8" ht="105" x14ac:dyDescent="0.45">
      <c r="A955" s="39">
        <f t="shared" si="14"/>
        <v>952</v>
      </c>
      <c r="B955" s="11" t="s">
        <v>1358</v>
      </c>
      <c r="C955" s="3" t="s">
        <v>390</v>
      </c>
      <c r="D955" s="3"/>
      <c r="E955" s="3"/>
      <c r="F955" s="44"/>
      <c r="G955" s="44"/>
      <c r="H955" s="44"/>
    </row>
    <row r="956" spans="1:8" ht="60" x14ac:dyDescent="0.45">
      <c r="A956" s="39">
        <f t="shared" si="14"/>
        <v>953</v>
      </c>
      <c r="B956" s="2" t="s">
        <v>395</v>
      </c>
      <c r="C956" s="3" t="s">
        <v>390</v>
      </c>
      <c r="D956" s="3"/>
      <c r="E956" s="3"/>
      <c r="F956" s="44"/>
      <c r="G956" s="44"/>
      <c r="H956" s="44"/>
    </row>
    <row r="957" spans="1:8" ht="60" x14ac:dyDescent="0.45">
      <c r="A957" s="39">
        <f t="shared" si="14"/>
        <v>954</v>
      </c>
      <c r="B957" s="2" t="s">
        <v>1904</v>
      </c>
      <c r="C957" s="3" t="s">
        <v>390</v>
      </c>
      <c r="D957" s="3"/>
      <c r="E957" s="3"/>
      <c r="F957" s="44"/>
      <c r="G957" s="44"/>
      <c r="H957" s="44"/>
    </row>
    <row r="958" spans="1:8" ht="75" x14ac:dyDescent="0.45">
      <c r="A958" s="39">
        <f t="shared" si="14"/>
        <v>955</v>
      </c>
      <c r="B958" s="2" t="s">
        <v>396</v>
      </c>
      <c r="C958" s="3" t="s">
        <v>390</v>
      </c>
      <c r="D958" s="4"/>
      <c r="E958" s="3"/>
      <c r="F958" s="44"/>
      <c r="G958" s="44"/>
      <c r="H958" s="44"/>
    </row>
    <row r="959" spans="1:8" ht="30" x14ac:dyDescent="0.45">
      <c r="A959" s="39">
        <f t="shared" si="14"/>
        <v>956</v>
      </c>
      <c r="B959" s="5" t="s">
        <v>675</v>
      </c>
      <c r="C959" s="3" t="s">
        <v>390</v>
      </c>
      <c r="D959" s="3"/>
      <c r="E959" s="3"/>
      <c r="F959" s="44"/>
      <c r="G959" s="44"/>
      <c r="H959" s="44"/>
    </row>
    <row r="960" spans="1:8" ht="30" x14ac:dyDescent="0.45">
      <c r="A960" s="39">
        <f t="shared" si="14"/>
        <v>957</v>
      </c>
      <c r="B960" s="1" t="s">
        <v>1647</v>
      </c>
      <c r="C960" s="3" t="s">
        <v>390</v>
      </c>
      <c r="D960" s="3"/>
      <c r="E960" s="3"/>
      <c r="F960" s="44"/>
      <c r="G960" s="44"/>
      <c r="H960" s="44"/>
    </row>
    <row r="961" spans="1:8" ht="60" x14ac:dyDescent="0.45">
      <c r="A961" s="39">
        <f t="shared" si="14"/>
        <v>958</v>
      </c>
      <c r="B961" s="7" t="s">
        <v>1648</v>
      </c>
      <c r="C961" s="4" t="s">
        <v>390</v>
      </c>
      <c r="D961" s="3"/>
      <c r="E961" s="3"/>
      <c r="F961" s="44"/>
      <c r="G961" s="44"/>
      <c r="H961" s="44"/>
    </row>
    <row r="962" spans="1:8" ht="75" x14ac:dyDescent="0.45">
      <c r="A962" s="39">
        <f t="shared" si="14"/>
        <v>959</v>
      </c>
      <c r="B962" s="25" t="s">
        <v>1203</v>
      </c>
      <c r="C962" s="4" t="s">
        <v>390</v>
      </c>
      <c r="D962" s="3"/>
      <c r="E962" s="3"/>
      <c r="F962" s="44"/>
      <c r="G962" s="44"/>
      <c r="H962" s="44"/>
    </row>
    <row r="963" spans="1:8" ht="90" x14ac:dyDescent="0.45">
      <c r="A963" s="39">
        <f t="shared" si="14"/>
        <v>960</v>
      </c>
      <c r="B963" s="25" t="s">
        <v>1204</v>
      </c>
      <c r="C963" s="4" t="s">
        <v>390</v>
      </c>
      <c r="D963" s="3"/>
      <c r="E963" s="3"/>
      <c r="F963" s="44"/>
      <c r="G963" s="44"/>
      <c r="H963" s="44"/>
    </row>
    <row r="964" spans="1:8" ht="45" x14ac:dyDescent="0.45">
      <c r="A964" s="39">
        <f t="shared" si="14"/>
        <v>961</v>
      </c>
      <c r="B964" s="25" t="s">
        <v>1205</v>
      </c>
      <c r="C964" s="4" t="s">
        <v>390</v>
      </c>
      <c r="D964" s="4"/>
      <c r="E964" s="3"/>
      <c r="F964" s="44"/>
      <c r="G964" s="44"/>
      <c r="H964" s="44"/>
    </row>
    <row r="965" spans="1:8" ht="30.4" x14ac:dyDescent="0.45">
      <c r="A965" s="39">
        <f t="shared" si="14"/>
        <v>962</v>
      </c>
      <c r="B965" s="31" t="s">
        <v>1854</v>
      </c>
      <c r="C965" s="4" t="s">
        <v>390</v>
      </c>
      <c r="D965" s="4"/>
      <c r="E965" s="3"/>
      <c r="F965" s="44"/>
      <c r="G965" s="44"/>
      <c r="H965" s="44"/>
    </row>
    <row r="966" spans="1:8" ht="45" x14ac:dyDescent="0.45">
      <c r="A966" s="39">
        <f t="shared" si="14"/>
        <v>963</v>
      </c>
      <c r="B966" s="2" t="s">
        <v>2</v>
      </c>
      <c r="C966" s="3" t="s">
        <v>3</v>
      </c>
      <c r="D966" s="4"/>
      <c r="E966" s="3"/>
      <c r="F966" s="44"/>
      <c r="G966" s="44"/>
      <c r="H966" s="44"/>
    </row>
    <row r="967" spans="1:8" ht="30" x14ac:dyDescent="0.45">
      <c r="A967" s="39">
        <f t="shared" si="14"/>
        <v>964</v>
      </c>
      <c r="B967" s="2" t="s">
        <v>1841</v>
      </c>
      <c r="C967" s="3" t="s">
        <v>3</v>
      </c>
      <c r="D967" s="4"/>
      <c r="E967" s="3"/>
      <c r="F967" s="44"/>
      <c r="G967" s="44"/>
      <c r="H967" s="44"/>
    </row>
    <row r="968" spans="1:8" ht="30" x14ac:dyDescent="0.45">
      <c r="A968" s="39">
        <f t="shared" si="14"/>
        <v>965</v>
      </c>
      <c r="B968" s="2" t="s">
        <v>4</v>
      </c>
      <c r="C968" s="3" t="s">
        <v>3</v>
      </c>
      <c r="D968" s="4"/>
      <c r="E968" s="3"/>
      <c r="F968" s="44"/>
      <c r="G968" s="44"/>
      <c r="H968" s="44"/>
    </row>
    <row r="969" spans="1:8" ht="45" x14ac:dyDescent="0.45">
      <c r="A969" s="39">
        <f t="shared" si="14"/>
        <v>966</v>
      </c>
      <c r="B969" s="2" t="s">
        <v>1649</v>
      </c>
      <c r="C969" s="3" t="s">
        <v>3</v>
      </c>
      <c r="D969" s="4"/>
      <c r="E969" s="3"/>
      <c r="F969" s="44"/>
      <c r="G969" s="44"/>
      <c r="H969" s="44"/>
    </row>
    <row r="970" spans="1:8" ht="30" x14ac:dyDescent="0.45">
      <c r="A970" s="39">
        <f t="shared" si="14"/>
        <v>967</v>
      </c>
      <c r="B970" s="2" t="s">
        <v>5</v>
      </c>
      <c r="C970" s="3" t="s">
        <v>3</v>
      </c>
      <c r="D970" s="4"/>
      <c r="E970" s="3"/>
      <c r="F970" s="44"/>
      <c r="G970" s="44"/>
      <c r="H970" s="44"/>
    </row>
    <row r="971" spans="1:8" ht="60" x14ac:dyDescent="0.45">
      <c r="A971" s="39">
        <f t="shared" si="14"/>
        <v>968</v>
      </c>
      <c r="B971" s="2" t="s">
        <v>6</v>
      </c>
      <c r="C971" s="3" t="s">
        <v>3</v>
      </c>
      <c r="D971" s="4"/>
      <c r="E971" s="3"/>
      <c r="F971" s="44"/>
      <c r="G971" s="44"/>
      <c r="H971" s="44"/>
    </row>
    <row r="972" spans="1:8" ht="45" x14ac:dyDescent="0.45">
      <c r="A972" s="39">
        <f t="shared" si="14"/>
        <v>969</v>
      </c>
      <c r="B972" s="2" t="s">
        <v>7</v>
      </c>
      <c r="C972" s="3" t="s">
        <v>3</v>
      </c>
      <c r="D972" s="3"/>
      <c r="E972" s="3"/>
      <c r="F972" s="44"/>
      <c r="G972" s="44"/>
      <c r="H972" s="44"/>
    </row>
    <row r="973" spans="1:8" ht="15" x14ac:dyDescent="0.45">
      <c r="A973" s="39">
        <f t="shared" si="14"/>
        <v>970</v>
      </c>
      <c r="B973" s="2" t="s">
        <v>8</v>
      </c>
      <c r="C973" s="3" t="s">
        <v>3</v>
      </c>
      <c r="D973" s="4"/>
      <c r="E973" s="3"/>
      <c r="F973" s="44"/>
      <c r="G973" s="44"/>
      <c r="H973" s="44"/>
    </row>
    <row r="974" spans="1:8" ht="30" x14ac:dyDescent="0.45">
      <c r="A974" s="39">
        <f t="shared" si="14"/>
        <v>971</v>
      </c>
      <c r="B974" s="2" t="s">
        <v>1945</v>
      </c>
      <c r="C974" s="3" t="s">
        <v>3</v>
      </c>
      <c r="D974" s="4"/>
      <c r="E974" s="3"/>
      <c r="F974" s="44"/>
      <c r="G974" s="44"/>
      <c r="H974" s="44"/>
    </row>
    <row r="975" spans="1:8" ht="75" x14ac:dyDescent="0.45">
      <c r="A975" s="39">
        <f t="shared" ref="A975:A1038" si="15">A974+1</f>
        <v>972</v>
      </c>
      <c r="B975" s="2" t="s">
        <v>9</v>
      </c>
      <c r="C975" s="3" t="s">
        <v>3</v>
      </c>
      <c r="D975" s="4"/>
      <c r="E975" s="3"/>
      <c r="F975" s="44"/>
      <c r="G975" s="44"/>
      <c r="H975" s="44"/>
    </row>
    <row r="976" spans="1:8" ht="45" x14ac:dyDescent="0.45">
      <c r="A976" s="39">
        <f t="shared" si="15"/>
        <v>973</v>
      </c>
      <c r="B976" s="2" t="s">
        <v>10</v>
      </c>
      <c r="C976" s="3" t="s">
        <v>3</v>
      </c>
      <c r="D976" s="3"/>
      <c r="E976" s="3"/>
      <c r="F976" s="44"/>
      <c r="G976" s="44"/>
      <c r="H976" s="44"/>
    </row>
    <row r="977" spans="1:8" ht="45" x14ac:dyDescent="0.45">
      <c r="A977" s="39">
        <f t="shared" si="15"/>
        <v>974</v>
      </c>
      <c r="B977" s="2" t="s">
        <v>11</v>
      </c>
      <c r="C977" s="3" t="s">
        <v>3</v>
      </c>
      <c r="D977" s="3"/>
      <c r="E977" s="3"/>
      <c r="F977" s="44"/>
      <c r="G977" s="44"/>
      <c r="H977" s="44"/>
    </row>
    <row r="978" spans="1:8" ht="45" x14ac:dyDescent="0.45">
      <c r="A978" s="39">
        <f t="shared" si="15"/>
        <v>975</v>
      </c>
      <c r="B978" s="2" t="s">
        <v>12</v>
      </c>
      <c r="C978" s="3" t="s">
        <v>3</v>
      </c>
      <c r="D978" s="3"/>
      <c r="E978" s="3"/>
      <c r="F978" s="44"/>
      <c r="G978" s="44"/>
      <c r="H978" s="44"/>
    </row>
    <row r="979" spans="1:8" ht="45" x14ac:dyDescent="0.45">
      <c r="A979" s="39">
        <f t="shared" si="15"/>
        <v>976</v>
      </c>
      <c r="B979" s="11" t="s">
        <v>1842</v>
      </c>
      <c r="C979" s="3" t="s">
        <v>3</v>
      </c>
      <c r="D979" s="4"/>
      <c r="E979" s="3"/>
      <c r="F979" s="44"/>
      <c r="G979" s="44"/>
      <c r="H979" s="44"/>
    </row>
    <row r="980" spans="1:8" ht="30" x14ac:dyDescent="0.45">
      <c r="A980" s="39">
        <f t="shared" si="15"/>
        <v>977</v>
      </c>
      <c r="B980" s="2" t="s">
        <v>13</v>
      </c>
      <c r="C980" s="3" t="s">
        <v>3</v>
      </c>
      <c r="D980" s="3"/>
      <c r="E980" s="3"/>
      <c r="F980" s="44"/>
      <c r="G980" s="44"/>
      <c r="H980" s="44"/>
    </row>
    <row r="981" spans="1:8" ht="75" x14ac:dyDescent="0.45">
      <c r="A981" s="39">
        <f t="shared" si="15"/>
        <v>978</v>
      </c>
      <c r="B981" s="2" t="s">
        <v>1874</v>
      </c>
      <c r="C981" s="3" t="s">
        <v>3</v>
      </c>
      <c r="D981" s="3"/>
      <c r="E981" s="3"/>
      <c r="F981" s="44"/>
      <c r="G981" s="44"/>
      <c r="H981" s="44"/>
    </row>
    <row r="982" spans="1:8" ht="105" x14ac:dyDescent="0.45">
      <c r="A982" s="39">
        <f t="shared" si="15"/>
        <v>979</v>
      </c>
      <c r="B982" s="2" t="s">
        <v>14</v>
      </c>
      <c r="C982" s="3" t="s">
        <v>3</v>
      </c>
      <c r="D982" s="3"/>
      <c r="E982" s="3"/>
      <c r="F982" s="44"/>
      <c r="G982" s="44"/>
      <c r="H982" s="44"/>
    </row>
    <row r="983" spans="1:8" ht="30" x14ac:dyDescent="0.45">
      <c r="A983" s="39">
        <f t="shared" si="15"/>
        <v>980</v>
      </c>
      <c r="B983" s="2" t="s">
        <v>1650</v>
      </c>
      <c r="C983" s="3" t="s">
        <v>3</v>
      </c>
      <c r="D983" s="4"/>
      <c r="E983" s="3"/>
      <c r="F983" s="44"/>
      <c r="G983" s="44"/>
      <c r="H983" s="44"/>
    </row>
    <row r="984" spans="1:8" ht="75" x14ac:dyDescent="0.45">
      <c r="A984" s="39">
        <f t="shared" si="15"/>
        <v>981</v>
      </c>
      <c r="B984" s="2" t="s">
        <v>15</v>
      </c>
      <c r="C984" s="3" t="s">
        <v>3</v>
      </c>
      <c r="D984" s="3"/>
      <c r="E984" s="3"/>
      <c r="F984" s="44"/>
      <c r="G984" s="44"/>
      <c r="H984" s="44"/>
    </row>
    <row r="985" spans="1:8" ht="30" x14ac:dyDescent="0.45">
      <c r="A985" s="39">
        <f t="shared" si="15"/>
        <v>982</v>
      </c>
      <c r="B985" s="1" t="s">
        <v>16</v>
      </c>
      <c r="C985" s="3" t="s">
        <v>3</v>
      </c>
      <c r="D985" s="3"/>
      <c r="E985" s="3"/>
      <c r="F985" s="44"/>
      <c r="G985" s="44"/>
      <c r="H985" s="44"/>
    </row>
    <row r="986" spans="1:8" ht="60" x14ac:dyDescent="0.45">
      <c r="A986" s="39">
        <f t="shared" si="15"/>
        <v>983</v>
      </c>
      <c r="B986" s="5" t="s">
        <v>17</v>
      </c>
      <c r="C986" s="3" t="s">
        <v>3</v>
      </c>
      <c r="D986" s="4"/>
      <c r="E986" s="3"/>
      <c r="F986" s="44"/>
      <c r="G986" s="44"/>
      <c r="H986" s="44"/>
    </row>
    <row r="987" spans="1:8" ht="30" x14ac:dyDescent="0.45">
      <c r="A987" s="39">
        <f t="shared" si="15"/>
        <v>984</v>
      </c>
      <c r="B987" s="5" t="s">
        <v>18</v>
      </c>
      <c r="C987" s="3" t="s">
        <v>3</v>
      </c>
      <c r="D987" s="3"/>
      <c r="E987" s="3"/>
      <c r="F987" s="44"/>
      <c r="G987" s="44"/>
      <c r="H987" s="44"/>
    </row>
    <row r="988" spans="1:8" ht="75" x14ac:dyDescent="0.45">
      <c r="A988" s="39">
        <f t="shared" si="15"/>
        <v>985</v>
      </c>
      <c r="B988" s="1" t="s">
        <v>19</v>
      </c>
      <c r="C988" s="3" t="s">
        <v>3</v>
      </c>
      <c r="D988" s="3"/>
      <c r="E988" s="3"/>
      <c r="F988" s="44"/>
      <c r="G988" s="44"/>
      <c r="H988" s="44"/>
    </row>
    <row r="989" spans="1:8" ht="30" x14ac:dyDescent="0.45">
      <c r="A989" s="39">
        <f t="shared" si="15"/>
        <v>986</v>
      </c>
      <c r="B989" s="1" t="s">
        <v>1651</v>
      </c>
      <c r="C989" s="3" t="s">
        <v>3</v>
      </c>
      <c r="D989" s="3"/>
      <c r="E989" s="3"/>
      <c r="F989" s="44"/>
      <c r="G989" s="44"/>
      <c r="H989" s="44"/>
    </row>
    <row r="990" spans="1:8" ht="45" x14ac:dyDescent="0.45">
      <c r="A990" s="39">
        <f t="shared" si="15"/>
        <v>987</v>
      </c>
      <c r="B990" s="1" t="s">
        <v>1652</v>
      </c>
      <c r="C990" s="3" t="s">
        <v>3</v>
      </c>
      <c r="D990" s="4"/>
      <c r="E990" s="3"/>
      <c r="F990" s="44"/>
      <c r="G990" s="44"/>
      <c r="H990" s="44"/>
    </row>
    <row r="991" spans="1:8" ht="30" x14ac:dyDescent="0.45">
      <c r="A991" s="39">
        <f t="shared" si="15"/>
        <v>988</v>
      </c>
      <c r="B991" s="1" t="s">
        <v>20</v>
      </c>
      <c r="C991" s="3" t="s">
        <v>3</v>
      </c>
      <c r="D991" s="3"/>
      <c r="E991" s="3"/>
      <c r="F991" s="44"/>
      <c r="G991" s="44"/>
      <c r="H991" s="44"/>
    </row>
    <row r="992" spans="1:8" ht="45" x14ac:dyDescent="0.45">
      <c r="A992" s="39">
        <f t="shared" si="15"/>
        <v>989</v>
      </c>
      <c r="B992" s="5" t="s">
        <v>1653</v>
      </c>
      <c r="C992" s="3" t="s">
        <v>3</v>
      </c>
      <c r="D992" s="3"/>
      <c r="E992" s="3"/>
      <c r="F992" s="44"/>
      <c r="G992" s="44"/>
      <c r="H992" s="44"/>
    </row>
    <row r="993" spans="1:8" ht="45" x14ac:dyDescent="0.45">
      <c r="A993" s="39">
        <f t="shared" si="15"/>
        <v>990</v>
      </c>
      <c r="B993" s="6" t="s">
        <v>21</v>
      </c>
      <c r="C993" s="3" t="s">
        <v>3</v>
      </c>
      <c r="D993" s="4"/>
      <c r="E993" s="3"/>
      <c r="F993" s="44"/>
      <c r="G993" s="44"/>
      <c r="H993" s="44"/>
    </row>
    <row r="994" spans="1:8" ht="75" x14ac:dyDescent="0.45">
      <c r="A994" s="39">
        <f t="shared" si="15"/>
        <v>991</v>
      </c>
      <c r="B994" s="7" t="s">
        <v>22</v>
      </c>
      <c r="C994" s="4" t="s">
        <v>3</v>
      </c>
      <c r="D994" s="3"/>
      <c r="E994" s="3"/>
      <c r="F994" s="44"/>
      <c r="G994" s="44"/>
      <c r="H994" s="44"/>
    </row>
    <row r="995" spans="1:8" ht="90" x14ac:dyDescent="0.45">
      <c r="A995" s="39">
        <f t="shared" si="15"/>
        <v>992</v>
      </c>
      <c r="B995" s="7" t="s">
        <v>23</v>
      </c>
      <c r="C995" s="4" t="s">
        <v>3</v>
      </c>
      <c r="D995" s="4"/>
      <c r="E995" s="3"/>
      <c r="F995" s="44"/>
      <c r="G995" s="44"/>
      <c r="H995" s="44"/>
    </row>
    <row r="996" spans="1:8" ht="30" x14ac:dyDescent="0.45">
      <c r="A996" s="39">
        <f t="shared" si="15"/>
        <v>993</v>
      </c>
      <c r="B996" s="7" t="s">
        <v>24</v>
      </c>
      <c r="C996" s="4" t="s">
        <v>3</v>
      </c>
      <c r="D996" s="3"/>
      <c r="E996" s="3"/>
      <c r="F996" s="44"/>
      <c r="G996" s="44"/>
      <c r="H996" s="44"/>
    </row>
    <row r="997" spans="1:8" ht="60" x14ac:dyDescent="0.45">
      <c r="A997" s="39">
        <f t="shared" si="15"/>
        <v>994</v>
      </c>
      <c r="B997" s="8" t="s">
        <v>1654</v>
      </c>
      <c r="C997" s="9" t="s">
        <v>121</v>
      </c>
      <c r="D997" s="3"/>
      <c r="E997" s="3"/>
      <c r="F997" s="44"/>
      <c r="G997" s="44"/>
      <c r="H997" s="44"/>
    </row>
    <row r="998" spans="1:8" ht="45" x14ac:dyDescent="0.45">
      <c r="A998" s="39">
        <f t="shared" si="15"/>
        <v>995</v>
      </c>
      <c r="B998" s="2" t="s">
        <v>400</v>
      </c>
      <c r="C998" s="9" t="s">
        <v>121</v>
      </c>
      <c r="D998" s="3"/>
      <c r="E998" s="3"/>
      <c r="F998" s="44"/>
      <c r="G998" s="44"/>
      <c r="H998" s="44"/>
    </row>
    <row r="999" spans="1:8" ht="30" x14ac:dyDescent="0.45">
      <c r="A999" s="39">
        <f t="shared" si="15"/>
        <v>996</v>
      </c>
      <c r="B999" s="2" t="s">
        <v>401</v>
      </c>
      <c r="C999" s="9" t="s">
        <v>121</v>
      </c>
      <c r="D999" s="3"/>
      <c r="E999" s="3"/>
      <c r="F999" s="44"/>
      <c r="G999" s="44"/>
      <c r="H999" s="44"/>
    </row>
    <row r="1000" spans="1:8" ht="30" x14ac:dyDescent="0.45">
      <c r="A1000" s="39">
        <f t="shared" si="15"/>
        <v>997</v>
      </c>
      <c r="B1000" s="2" t="s">
        <v>403</v>
      </c>
      <c r="C1000" s="9" t="s">
        <v>121</v>
      </c>
      <c r="D1000" s="4"/>
      <c r="E1000" s="3"/>
      <c r="F1000" s="44"/>
      <c r="G1000" s="44"/>
      <c r="H1000" s="44"/>
    </row>
    <row r="1001" spans="1:8" ht="45" x14ac:dyDescent="0.45">
      <c r="A1001" s="39">
        <f t="shared" si="15"/>
        <v>998</v>
      </c>
      <c r="B1001" s="2" t="s">
        <v>404</v>
      </c>
      <c r="C1001" s="9" t="s">
        <v>121</v>
      </c>
      <c r="D1001" s="3"/>
      <c r="E1001" s="3"/>
      <c r="F1001" s="44"/>
      <c r="G1001" s="44"/>
      <c r="H1001" s="44"/>
    </row>
    <row r="1002" spans="1:8" ht="60" x14ac:dyDescent="0.45">
      <c r="A1002" s="39">
        <f t="shared" si="15"/>
        <v>999</v>
      </c>
      <c r="B1002" s="1" t="s">
        <v>405</v>
      </c>
      <c r="C1002" s="9" t="s">
        <v>121</v>
      </c>
      <c r="D1002" s="3"/>
      <c r="E1002" s="3"/>
      <c r="F1002" s="44"/>
      <c r="G1002" s="44"/>
      <c r="H1002" s="44"/>
    </row>
    <row r="1003" spans="1:8" ht="45" x14ac:dyDescent="0.45">
      <c r="A1003" s="39">
        <f t="shared" si="15"/>
        <v>1000</v>
      </c>
      <c r="B1003" s="2" t="s">
        <v>407</v>
      </c>
      <c r="C1003" s="9" t="s">
        <v>121</v>
      </c>
      <c r="D1003" s="3"/>
      <c r="E1003" s="3"/>
      <c r="F1003" s="44"/>
      <c r="G1003" s="44"/>
      <c r="H1003" s="44"/>
    </row>
    <row r="1004" spans="1:8" ht="45" x14ac:dyDescent="0.45">
      <c r="A1004" s="39">
        <f t="shared" si="15"/>
        <v>1001</v>
      </c>
      <c r="B1004" s="1" t="s">
        <v>1905</v>
      </c>
      <c r="C1004" s="9" t="s">
        <v>121</v>
      </c>
      <c r="D1004" s="3"/>
      <c r="E1004" s="3"/>
      <c r="F1004" s="44"/>
      <c r="G1004" s="44"/>
      <c r="H1004" s="44"/>
    </row>
    <row r="1005" spans="1:8" ht="45" x14ac:dyDescent="0.45">
      <c r="A1005" s="39">
        <f t="shared" si="15"/>
        <v>1002</v>
      </c>
      <c r="B1005" s="2" t="s">
        <v>408</v>
      </c>
      <c r="C1005" s="9" t="s">
        <v>121</v>
      </c>
      <c r="D1005" s="3"/>
      <c r="E1005" s="3"/>
      <c r="F1005" s="44"/>
      <c r="G1005" s="44"/>
      <c r="H1005" s="44"/>
    </row>
    <row r="1006" spans="1:8" ht="30" x14ac:dyDescent="0.45">
      <c r="A1006" s="39">
        <f t="shared" si="15"/>
        <v>1003</v>
      </c>
      <c r="B1006" s="2" t="s">
        <v>409</v>
      </c>
      <c r="C1006" s="9" t="s">
        <v>121</v>
      </c>
      <c r="D1006" s="4"/>
      <c r="E1006" s="3"/>
      <c r="F1006" s="44"/>
      <c r="G1006" s="44"/>
      <c r="H1006" s="44"/>
    </row>
    <row r="1007" spans="1:8" ht="45" x14ac:dyDescent="0.45">
      <c r="A1007" s="39">
        <f t="shared" si="15"/>
        <v>1004</v>
      </c>
      <c r="B1007" s="2" t="s">
        <v>410</v>
      </c>
      <c r="C1007" s="9" t="s">
        <v>121</v>
      </c>
      <c r="D1007" s="3"/>
      <c r="E1007" s="3"/>
      <c r="F1007" s="44"/>
      <c r="G1007" s="44"/>
      <c r="H1007" s="44"/>
    </row>
    <row r="1008" spans="1:8" ht="45" x14ac:dyDescent="0.45">
      <c r="A1008" s="39">
        <f t="shared" si="15"/>
        <v>1005</v>
      </c>
      <c r="B1008" s="1" t="s">
        <v>411</v>
      </c>
      <c r="C1008" s="9" t="s">
        <v>121</v>
      </c>
      <c r="D1008" s="3"/>
      <c r="E1008" s="3"/>
      <c r="F1008" s="44"/>
      <c r="G1008" s="44"/>
      <c r="H1008" s="44"/>
    </row>
    <row r="1009" spans="1:8" ht="45" x14ac:dyDescent="0.45">
      <c r="A1009" s="39">
        <f t="shared" si="15"/>
        <v>1006</v>
      </c>
      <c r="B1009" s="2" t="s">
        <v>412</v>
      </c>
      <c r="C1009" s="9" t="s">
        <v>121</v>
      </c>
      <c r="D1009" s="4"/>
      <c r="E1009" s="3"/>
      <c r="F1009" s="44"/>
      <c r="G1009" s="44"/>
      <c r="H1009" s="44"/>
    </row>
    <row r="1010" spans="1:8" ht="45" x14ac:dyDescent="0.45">
      <c r="A1010" s="39">
        <f t="shared" si="15"/>
        <v>1007</v>
      </c>
      <c r="B1010" s="2" t="s">
        <v>413</v>
      </c>
      <c r="C1010" s="9" t="s">
        <v>121</v>
      </c>
      <c r="D1010" s="3"/>
      <c r="E1010" s="3"/>
      <c r="F1010" s="44"/>
      <c r="G1010" s="44"/>
      <c r="H1010" s="44"/>
    </row>
    <row r="1011" spans="1:8" ht="45" x14ac:dyDescent="0.45">
      <c r="A1011" s="39">
        <f t="shared" si="15"/>
        <v>1008</v>
      </c>
      <c r="B1011" s="2" t="s">
        <v>1320</v>
      </c>
      <c r="C1011" s="9" t="s">
        <v>121</v>
      </c>
      <c r="D1011" s="4"/>
      <c r="E1011" s="3"/>
      <c r="F1011" s="44"/>
      <c r="G1011" s="44"/>
      <c r="H1011" s="44"/>
    </row>
    <row r="1012" spans="1:8" ht="60" x14ac:dyDescent="0.45">
      <c r="A1012" s="39">
        <f t="shared" si="15"/>
        <v>1009</v>
      </c>
      <c r="B1012" s="2" t="s">
        <v>446</v>
      </c>
      <c r="C1012" s="9" t="s">
        <v>121</v>
      </c>
      <c r="D1012" s="3"/>
      <c r="E1012" s="3"/>
      <c r="F1012" s="44"/>
      <c r="G1012" s="44"/>
      <c r="H1012" s="44"/>
    </row>
    <row r="1013" spans="1:8" ht="45" x14ac:dyDescent="0.45">
      <c r="A1013" s="39">
        <f t="shared" si="15"/>
        <v>1010</v>
      </c>
      <c r="B1013" s="1" t="s">
        <v>1655</v>
      </c>
      <c r="C1013" s="9" t="s">
        <v>121</v>
      </c>
      <c r="D1013" s="4"/>
      <c r="E1013" s="3"/>
      <c r="F1013" s="44"/>
      <c r="G1013" s="44"/>
      <c r="H1013" s="44"/>
    </row>
    <row r="1014" spans="1:8" ht="30" x14ac:dyDescent="0.45">
      <c r="A1014" s="39">
        <f t="shared" si="15"/>
        <v>1011</v>
      </c>
      <c r="B1014" s="1" t="s">
        <v>1656</v>
      </c>
      <c r="C1014" s="9" t="s">
        <v>121</v>
      </c>
      <c r="D1014" s="3"/>
      <c r="E1014" s="3"/>
      <c r="F1014" s="44"/>
      <c r="G1014" s="44"/>
      <c r="H1014" s="44"/>
    </row>
    <row r="1015" spans="1:8" ht="60" x14ac:dyDescent="0.45">
      <c r="A1015" s="39">
        <f t="shared" si="15"/>
        <v>1012</v>
      </c>
      <c r="B1015" s="1" t="s">
        <v>815</v>
      </c>
      <c r="C1015" s="9" t="s">
        <v>121</v>
      </c>
      <c r="D1015" s="3"/>
      <c r="E1015" s="3"/>
      <c r="F1015" s="44"/>
      <c r="G1015" s="44"/>
      <c r="H1015" s="44"/>
    </row>
    <row r="1016" spans="1:8" ht="30" x14ac:dyDescent="0.45">
      <c r="A1016" s="39">
        <f t="shared" si="15"/>
        <v>1013</v>
      </c>
      <c r="B1016" s="1" t="s">
        <v>1657</v>
      </c>
      <c r="C1016" s="9" t="s">
        <v>121</v>
      </c>
      <c r="D1016" s="4"/>
      <c r="E1016" s="3"/>
      <c r="F1016" s="44"/>
      <c r="G1016" s="44"/>
      <c r="H1016" s="44"/>
    </row>
    <row r="1017" spans="1:8" ht="30" x14ac:dyDescent="0.45">
      <c r="A1017" s="39">
        <f t="shared" si="15"/>
        <v>1014</v>
      </c>
      <c r="B1017" s="1" t="s">
        <v>1658</v>
      </c>
      <c r="C1017" s="9" t="s">
        <v>121</v>
      </c>
      <c r="D1017" s="3"/>
      <c r="E1017" s="3"/>
      <c r="F1017" s="44"/>
      <c r="G1017" s="44"/>
      <c r="H1017" s="44"/>
    </row>
    <row r="1018" spans="1:8" ht="90" x14ac:dyDescent="0.45">
      <c r="A1018" s="39">
        <f t="shared" si="15"/>
        <v>1015</v>
      </c>
      <c r="B1018" s="1" t="s">
        <v>1321</v>
      </c>
      <c r="C1018" s="4" t="s">
        <v>121</v>
      </c>
      <c r="D1018" s="4"/>
      <c r="E1018" s="3"/>
      <c r="F1018" s="44"/>
      <c r="G1018" s="44"/>
      <c r="H1018" s="44"/>
    </row>
    <row r="1019" spans="1:8" ht="60" x14ac:dyDescent="0.45">
      <c r="A1019" s="39">
        <f t="shared" si="15"/>
        <v>1016</v>
      </c>
      <c r="B1019" s="1" t="s">
        <v>1322</v>
      </c>
      <c r="C1019" s="4" t="s">
        <v>121</v>
      </c>
      <c r="D1019" s="3"/>
      <c r="E1019" s="3"/>
      <c r="F1019" s="44"/>
      <c r="G1019" s="44"/>
      <c r="H1019" s="44"/>
    </row>
    <row r="1020" spans="1:8" ht="45" x14ac:dyDescent="0.45">
      <c r="A1020" s="39">
        <f t="shared" si="15"/>
        <v>1017</v>
      </c>
      <c r="B1020" s="1" t="s">
        <v>1659</v>
      </c>
      <c r="C1020" s="4" t="s">
        <v>121</v>
      </c>
      <c r="D1020" s="4"/>
      <c r="E1020" s="3"/>
      <c r="F1020" s="44"/>
      <c r="G1020" s="44"/>
      <c r="H1020" s="44"/>
    </row>
    <row r="1021" spans="1:8" ht="30" x14ac:dyDescent="0.45">
      <c r="A1021" s="39">
        <f t="shared" si="15"/>
        <v>1018</v>
      </c>
      <c r="B1021" s="1" t="s">
        <v>819</v>
      </c>
      <c r="C1021" s="4" t="s">
        <v>121</v>
      </c>
      <c r="D1021" s="3"/>
      <c r="E1021" s="3"/>
      <c r="F1021" s="44"/>
      <c r="G1021" s="44"/>
      <c r="H1021" s="44"/>
    </row>
    <row r="1022" spans="1:8" ht="30" x14ac:dyDescent="0.45">
      <c r="A1022" s="39">
        <f t="shared" si="15"/>
        <v>1019</v>
      </c>
      <c r="B1022" s="1" t="s">
        <v>820</v>
      </c>
      <c r="C1022" s="4" t="s">
        <v>121</v>
      </c>
      <c r="D1022" s="3"/>
      <c r="E1022" s="3"/>
      <c r="F1022" s="44"/>
      <c r="G1022" s="44"/>
      <c r="H1022" s="44"/>
    </row>
    <row r="1023" spans="1:8" ht="45" x14ac:dyDescent="0.45">
      <c r="A1023" s="39">
        <f t="shared" si="15"/>
        <v>1020</v>
      </c>
      <c r="B1023" s="1" t="s">
        <v>821</v>
      </c>
      <c r="C1023" s="4" t="s">
        <v>121</v>
      </c>
      <c r="D1023" s="4"/>
      <c r="E1023" s="3"/>
      <c r="F1023" s="44"/>
      <c r="G1023" s="44"/>
      <c r="H1023" s="44"/>
    </row>
    <row r="1024" spans="1:8" ht="30" x14ac:dyDescent="0.45">
      <c r="A1024" s="39">
        <f t="shared" si="15"/>
        <v>1021</v>
      </c>
      <c r="B1024" s="1" t="s">
        <v>822</v>
      </c>
      <c r="C1024" s="4" t="s">
        <v>121</v>
      </c>
      <c r="D1024" s="4"/>
      <c r="E1024" s="3"/>
      <c r="F1024" s="44"/>
      <c r="G1024" s="44"/>
      <c r="H1024" s="44"/>
    </row>
    <row r="1025" spans="1:8" ht="45" x14ac:dyDescent="0.45">
      <c r="A1025" s="39">
        <f t="shared" si="15"/>
        <v>1022</v>
      </c>
      <c r="B1025" s="1" t="s">
        <v>824</v>
      </c>
      <c r="C1025" s="4" t="s">
        <v>121</v>
      </c>
      <c r="D1025" s="3"/>
      <c r="E1025" s="3"/>
      <c r="F1025" s="44"/>
      <c r="G1025" s="44"/>
      <c r="H1025" s="44"/>
    </row>
    <row r="1026" spans="1:8" ht="45" x14ac:dyDescent="0.45">
      <c r="A1026" s="39">
        <f t="shared" si="15"/>
        <v>1023</v>
      </c>
      <c r="B1026" s="1" t="s">
        <v>1660</v>
      </c>
      <c r="C1026" s="4" t="s">
        <v>121</v>
      </c>
      <c r="D1026" s="4"/>
      <c r="E1026" s="3"/>
      <c r="F1026" s="44"/>
      <c r="G1026" s="44"/>
      <c r="H1026" s="44"/>
    </row>
    <row r="1027" spans="1:8" ht="60" x14ac:dyDescent="0.45">
      <c r="A1027" s="39">
        <f t="shared" si="15"/>
        <v>1024</v>
      </c>
      <c r="B1027" s="5" t="s">
        <v>1661</v>
      </c>
      <c r="C1027" s="3" t="s">
        <v>121</v>
      </c>
      <c r="D1027" s="4"/>
      <c r="E1027" s="3"/>
      <c r="F1027" s="44"/>
      <c r="G1027" s="44"/>
      <c r="H1027" s="44"/>
    </row>
    <row r="1028" spans="1:8" ht="30" x14ac:dyDescent="0.45">
      <c r="A1028" s="39">
        <f t="shared" si="15"/>
        <v>1025</v>
      </c>
      <c r="B1028" s="5" t="s">
        <v>886</v>
      </c>
      <c r="C1028" s="3" t="s">
        <v>121</v>
      </c>
      <c r="D1028" s="3"/>
      <c r="E1028" s="3"/>
      <c r="F1028" s="44"/>
      <c r="G1028" s="44"/>
      <c r="H1028" s="44"/>
    </row>
    <row r="1029" spans="1:8" ht="30" x14ac:dyDescent="0.45">
      <c r="A1029" s="39">
        <f t="shared" si="15"/>
        <v>1026</v>
      </c>
      <c r="B1029" s="5" t="s">
        <v>887</v>
      </c>
      <c r="C1029" s="3" t="s">
        <v>121</v>
      </c>
      <c r="D1029" s="4"/>
      <c r="E1029" s="3"/>
      <c r="F1029" s="44"/>
      <c r="G1029" s="44"/>
      <c r="H1029" s="44"/>
    </row>
    <row r="1030" spans="1:8" ht="45" x14ac:dyDescent="0.45">
      <c r="A1030" s="39">
        <f t="shared" si="15"/>
        <v>1027</v>
      </c>
      <c r="B1030" s="5" t="s">
        <v>888</v>
      </c>
      <c r="C1030" s="3" t="s">
        <v>121</v>
      </c>
      <c r="D1030" s="4"/>
      <c r="E1030" s="3"/>
      <c r="F1030" s="44"/>
      <c r="G1030" s="44"/>
      <c r="H1030" s="44"/>
    </row>
    <row r="1031" spans="1:8" ht="30" x14ac:dyDescent="0.45">
      <c r="A1031" s="39">
        <f t="shared" si="15"/>
        <v>1028</v>
      </c>
      <c r="B1031" s="5" t="s">
        <v>1662</v>
      </c>
      <c r="C1031" s="3" t="s">
        <v>121</v>
      </c>
      <c r="D1031" s="4"/>
      <c r="E1031" s="3"/>
      <c r="F1031" s="44"/>
      <c r="G1031" s="44"/>
      <c r="H1031" s="44"/>
    </row>
    <row r="1032" spans="1:8" ht="45" x14ac:dyDescent="0.45">
      <c r="A1032" s="39">
        <f t="shared" si="15"/>
        <v>1029</v>
      </c>
      <c r="B1032" s="5" t="s">
        <v>889</v>
      </c>
      <c r="C1032" s="3" t="s">
        <v>121</v>
      </c>
      <c r="D1032" s="4"/>
      <c r="E1032" s="3"/>
      <c r="F1032" s="44"/>
      <c r="G1032" s="44"/>
      <c r="H1032" s="44"/>
    </row>
    <row r="1033" spans="1:8" ht="45" x14ac:dyDescent="0.45">
      <c r="A1033" s="39">
        <f t="shared" si="15"/>
        <v>1030</v>
      </c>
      <c r="B1033" s="5" t="s">
        <v>1663</v>
      </c>
      <c r="C1033" s="3" t="s">
        <v>121</v>
      </c>
      <c r="D1033" s="4"/>
      <c r="E1033" s="3"/>
      <c r="F1033" s="44"/>
      <c r="G1033" s="44"/>
      <c r="H1033" s="44"/>
    </row>
    <row r="1034" spans="1:8" ht="30" x14ac:dyDescent="0.45">
      <c r="A1034" s="39">
        <f t="shared" si="15"/>
        <v>1031</v>
      </c>
      <c r="B1034" s="1" t="s">
        <v>890</v>
      </c>
      <c r="C1034" s="3" t="s">
        <v>121</v>
      </c>
      <c r="D1034" s="4"/>
      <c r="E1034" s="3"/>
      <c r="F1034" s="44"/>
      <c r="G1034" s="44"/>
      <c r="H1034" s="44"/>
    </row>
    <row r="1035" spans="1:8" ht="30" x14ac:dyDescent="0.45">
      <c r="A1035" s="39">
        <f t="shared" si="15"/>
        <v>1032</v>
      </c>
      <c r="B1035" s="1" t="s">
        <v>891</v>
      </c>
      <c r="C1035" s="3" t="s">
        <v>121</v>
      </c>
      <c r="D1035" s="4"/>
      <c r="E1035" s="3"/>
      <c r="F1035" s="44"/>
      <c r="G1035" s="44"/>
      <c r="H1035" s="44"/>
    </row>
    <row r="1036" spans="1:8" ht="30" x14ac:dyDescent="0.45">
      <c r="A1036" s="39">
        <f t="shared" si="15"/>
        <v>1033</v>
      </c>
      <c r="B1036" s="5" t="s">
        <v>1664</v>
      </c>
      <c r="C1036" s="3" t="s">
        <v>121</v>
      </c>
      <c r="D1036" s="4"/>
      <c r="E1036" s="3"/>
      <c r="F1036" s="44"/>
      <c r="G1036" s="44"/>
      <c r="H1036" s="44"/>
    </row>
    <row r="1037" spans="1:8" ht="30" x14ac:dyDescent="0.45">
      <c r="A1037" s="39">
        <f t="shared" si="15"/>
        <v>1034</v>
      </c>
      <c r="B1037" s="5" t="s">
        <v>968</v>
      </c>
      <c r="C1037" s="9" t="s">
        <v>121</v>
      </c>
      <c r="D1037" s="4"/>
      <c r="E1037" s="3"/>
      <c r="F1037" s="44"/>
      <c r="G1037" s="44"/>
      <c r="H1037" s="44"/>
    </row>
    <row r="1038" spans="1:8" ht="30" x14ac:dyDescent="0.45">
      <c r="A1038" s="39">
        <f t="shared" si="15"/>
        <v>1035</v>
      </c>
      <c r="B1038" s="5" t="s">
        <v>1323</v>
      </c>
      <c r="C1038" s="3" t="s">
        <v>121</v>
      </c>
      <c r="D1038" s="4"/>
      <c r="E1038" s="3"/>
      <c r="F1038" s="44"/>
      <c r="G1038" s="44"/>
      <c r="H1038" s="44"/>
    </row>
    <row r="1039" spans="1:8" ht="30" x14ac:dyDescent="0.45">
      <c r="A1039" s="39">
        <f t="shared" ref="A1039:A1102" si="16">A1038+1</f>
        <v>1036</v>
      </c>
      <c r="B1039" s="1" t="s">
        <v>1836</v>
      </c>
      <c r="C1039" s="3" t="s">
        <v>121</v>
      </c>
      <c r="D1039" s="4"/>
      <c r="E1039" s="3"/>
      <c r="F1039" s="44"/>
      <c r="G1039" s="44"/>
      <c r="H1039" s="44"/>
    </row>
    <row r="1040" spans="1:8" ht="30" x14ac:dyDescent="0.45">
      <c r="A1040" s="39">
        <f t="shared" si="16"/>
        <v>1037</v>
      </c>
      <c r="B1040" s="1" t="s">
        <v>1324</v>
      </c>
      <c r="C1040" s="3" t="s">
        <v>121</v>
      </c>
      <c r="D1040" s="4"/>
      <c r="E1040" s="3"/>
      <c r="F1040" s="44"/>
      <c r="G1040" s="44"/>
      <c r="H1040" s="44"/>
    </row>
    <row r="1041" spans="1:8" ht="45" x14ac:dyDescent="0.45">
      <c r="A1041" s="39">
        <f t="shared" si="16"/>
        <v>1038</v>
      </c>
      <c r="B1041" s="1" t="s">
        <v>1325</v>
      </c>
      <c r="C1041" s="3" t="s">
        <v>121</v>
      </c>
      <c r="D1041" s="4"/>
      <c r="E1041" s="3"/>
      <c r="F1041" s="44"/>
      <c r="G1041" s="44"/>
      <c r="H1041" s="44"/>
    </row>
    <row r="1042" spans="1:8" ht="45" x14ac:dyDescent="0.45">
      <c r="A1042" s="39">
        <f t="shared" si="16"/>
        <v>1039</v>
      </c>
      <c r="B1042" s="1" t="s">
        <v>1837</v>
      </c>
      <c r="C1042" s="3" t="s">
        <v>121</v>
      </c>
      <c r="D1042" s="4"/>
      <c r="E1042" s="3"/>
      <c r="F1042" s="44"/>
      <c r="G1042" s="44"/>
      <c r="H1042" s="44"/>
    </row>
    <row r="1043" spans="1:8" ht="45" x14ac:dyDescent="0.45">
      <c r="A1043" s="39">
        <f t="shared" si="16"/>
        <v>1040</v>
      </c>
      <c r="B1043" s="1" t="s">
        <v>1326</v>
      </c>
      <c r="C1043" s="3" t="s">
        <v>121</v>
      </c>
      <c r="D1043" s="4"/>
      <c r="E1043" s="3"/>
      <c r="F1043" s="44"/>
      <c r="G1043" s="44"/>
      <c r="H1043" s="44"/>
    </row>
    <row r="1044" spans="1:8" ht="30" x14ac:dyDescent="0.45">
      <c r="A1044" s="39">
        <f t="shared" si="16"/>
        <v>1041</v>
      </c>
      <c r="B1044" s="5" t="s">
        <v>1069</v>
      </c>
      <c r="C1044" s="3" t="s">
        <v>121</v>
      </c>
      <c r="D1044" s="4"/>
      <c r="E1044" s="3"/>
      <c r="F1044" s="44"/>
      <c r="G1044" s="44"/>
      <c r="H1044" s="44"/>
    </row>
    <row r="1045" spans="1:8" ht="30" x14ac:dyDescent="0.45">
      <c r="A1045" s="39">
        <f t="shared" si="16"/>
        <v>1042</v>
      </c>
      <c r="B1045" s="6" t="s">
        <v>1665</v>
      </c>
      <c r="C1045" s="9" t="s">
        <v>121</v>
      </c>
      <c r="D1045" s="4"/>
      <c r="E1045" s="3"/>
      <c r="F1045" s="44"/>
      <c r="G1045" s="44"/>
      <c r="H1045" s="44"/>
    </row>
    <row r="1046" spans="1:8" ht="75" x14ac:dyDescent="0.45">
      <c r="A1046" s="39">
        <f t="shared" si="16"/>
        <v>1043</v>
      </c>
      <c r="B1046" s="25" t="s">
        <v>1220</v>
      </c>
      <c r="C1046" s="3" t="s">
        <v>121</v>
      </c>
      <c r="D1046" s="4"/>
      <c r="E1046" s="3"/>
      <c r="F1046" s="44"/>
      <c r="G1046" s="44"/>
      <c r="H1046" s="44"/>
    </row>
    <row r="1047" spans="1:8" ht="90" x14ac:dyDescent="0.45">
      <c r="A1047" s="39">
        <f t="shared" si="16"/>
        <v>1044</v>
      </c>
      <c r="B1047" s="25" t="s">
        <v>1221</v>
      </c>
      <c r="C1047" s="3" t="s">
        <v>121</v>
      </c>
      <c r="D1047" s="4"/>
      <c r="E1047" s="3"/>
      <c r="F1047" s="44"/>
      <c r="G1047" s="44"/>
      <c r="H1047" s="44"/>
    </row>
    <row r="1048" spans="1:8" ht="45" x14ac:dyDescent="0.45">
      <c r="A1048" s="39">
        <f t="shared" si="16"/>
        <v>1045</v>
      </c>
      <c r="B1048" s="7" t="s">
        <v>1222</v>
      </c>
      <c r="C1048" s="3" t="s">
        <v>121</v>
      </c>
      <c r="D1048" s="4"/>
      <c r="E1048" s="3"/>
      <c r="F1048" s="44"/>
      <c r="G1048" s="44"/>
      <c r="H1048" s="44"/>
    </row>
    <row r="1049" spans="1:8" ht="45" x14ac:dyDescent="0.45">
      <c r="A1049" s="39">
        <f t="shared" si="16"/>
        <v>1046</v>
      </c>
      <c r="B1049" s="1" t="s">
        <v>1264</v>
      </c>
      <c r="C1049" s="4" t="s">
        <v>121</v>
      </c>
      <c r="D1049" s="4"/>
      <c r="E1049" s="3"/>
      <c r="F1049" s="44"/>
      <c r="G1049" s="44"/>
      <c r="H1049" s="44"/>
    </row>
    <row r="1050" spans="1:8" ht="60" x14ac:dyDescent="0.45">
      <c r="A1050" s="39">
        <f t="shared" si="16"/>
        <v>1047</v>
      </c>
      <c r="B1050" s="8" t="s">
        <v>1265</v>
      </c>
      <c r="C1050" s="4" t="s">
        <v>121</v>
      </c>
      <c r="D1050" s="4"/>
      <c r="E1050" s="3"/>
      <c r="F1050" s="44"/>
      <c r="G1050" s="44"/>
      <c r="H1050" s="44"/>
    </row>
    <row r="1051" spans="1:8" ht="45" x14ac:dyDescent="0.45">
      <c r="A1051" s="39">
        <f t="shared" si="16"/>
        <v>1048</v>
      </c>
      <c r="B1051" s="8" t="s">
        <v>1266</v>
      </c>
      <c r="C1051" s="4" t="s">
        <v>121</v>
      </c>
      <c r="D1051" s="4"/>
      <c r="E1051" s="3"/>
      <c r="F1051" s="44"/>
      <c r="G1051" s="44"/>
      <c r="H1051" s="44"/>
    </row>
    <row r="1052" spans="1:8" ht="30" x14ac:dyDescent="0.45">
      <c r="A1052" s="39">
        <f t="shared" si="16"/>
        <v>1049</v>
      </c>
      <c r="B1052" s="8" t="s">
        <v>1267</v>
      </c>
      <c r="C1052" s="4" t="s">
        <v>121</v>
      </c>
      <c r="D1052" s="4"/>
      <c r="E1052" s="3"/>
      <c r="F1052" s="44"/>
      <c r="G1052" s="44"/>
      <c r="H1052" s="44"/>
    </row>
    <row r="1053" spans="1:8" ht="30" x14ac:dyDescent="0.45">
      <c r="A1053" s="39">
        <f t="shared" si="16"/>
        <v>1050</v>
      </c>
      <c r="B1053" s="8" t="s">
        <v>1268</v>
      </c>
      <c r="C1053" s="4" t="s">
        <v>121</v>
      </c>
      <c r="D1053" s="4"/>
      <c r="E1053" s="3"/>
      <c r="F1053" s="44"/>
      <c r="G1053" s="44"/>
      <c r="H1053" s="44"/>
    </row>
    <row r="1054" spans="1:8" ht="30" x14ac:dyDescent="0.45">
      <c r="A1054" s="39">
        <f t="shared" si="16"/>
        <v>1051</v>
      </c>
      <c r="B1054" s="8" t="s">
        <v>1269</v>
      </c>
      <c r="C1054" s="4" t="s">
        <v>121</v>
      </c>
      <c r="D1054" s="4"/>
      <c r="E1054" s="3"/>
      <c r="F1054" s="44"/>
      <c r="G1054" s="44"/>
      <c r="H1054" s="44"/>
    </row>
    <row r="1055" spans="1:8" ht="30" x14ac:dyDescent="0.45">
      <c r="A1055" s="39">
        <f t="shared" si="16"/>
        <v>1052</v>
      </c>
      <c r="B1055" s="1" t="s">
        <v>1327</v>
      </c>
      <c r="C1055" s="4" t="s">
        <v>121</v>
      </c>
      <c r="D1055" s="4"/>
      <c r="E1055" s="4"/>
      <c r="F1055" s="44"/>
      <c r="G1055" s="44"/>
      <c r="H1055" s="44"/>
    </row>
    <row r="1056" spans="1:8" ht="30" x14ac:dyDescent="0.45">
      <c r="A1056" s="39">
        <f t="shared" si="16"/>
        <v>1053</v>
      </c>
      <c r="B1056" s="1" t="s">
        <v>1270</v>
      </c>
      <c r="C1056" s="4" t="s">
        <v>121</v>
      </c>
      <c r="D1056" s="4"/>
      <c r="E1056" s="3"/>
      <c r="F1056" s="44"/>
      <c r="G1056" s="44"/>
      <c r="H1056" s="44"/>
    </row>
    <row r="1057" spans="1:8" ht="60" x14ac:dyDescent="0.45">
      <c r="A1057" s="39">
        <f t="shared" si="16"/>
        <v>1054</v>
      </c>
      <c r="B1057" s="1" t="s">
        <v>1683</v>
      </c>
      <c r="C1057" s="4" t="s">
        <v>121</v>
      </c>
      <c r="D1057" s="4"/>
      <c r="E1057" s="3"/>
      <c r="F1057" s="44"/>
      <c r="G1057" s="44"/>
      <c r="H1057" s="44"/>
    </row>
    <row r="1058" spans="1:8" ht="30" x14ac:dyDescent="0.45">
      <c r="A1058" s="39">
        <f t="shared" si="16"/>
        <v>1055</v>
      </c>
      <c r="B1058" s="1" t="s">
        <v>1666</v>
      </c>
      <c r="C1058" s="4" t="s">
        <v>156</v>
      </c>
      <c r="D1058" s="4"/>
      <c r="E1058" s="3"/>
      <c r="F1058" s="44"/>
      <c r="G1058" s="44"/>
      <c r="H1058" s="44"/>
    </row>
    <row r="1059" spans="1:8" ht="30" x14ac:dyDescent="0.45">
      <c r="A1059" s="39">
        <f t="shared" si="16"/>
        <v>1056</v>
      </c>
      <c r="B1059" s="1" t="s">
        <v>1667</v>
      </c>
      <c r="C1059" s="4" t="s">
        <v>156</v>
      </c>
      <c r="D1059" s="4"/>
      <c r="E1059" s="3"/>
      <c r="F1059" s="44"/>
      <c r="G1059" s="44"/>
      <c r="H1059" s="44"/>
    </row>
    <row r="1060" spans="1:8" ht="30" x14ac:dyDescent="0.45">
      <c r="A1060" s="39">
        <f t="shared" si="16"/>
        <v>1057</v>
      </c>
      <c r="B1060" s="1" t="s">
        <v>1668</v>
      </c>
      <c r="C1060" s="4" t="s">
        <v>156</v>
      </c>
      <c r="D1060" s="4"/>
      <c r="E1060" s="3"/>
      <c r="F1060" s="44"/>
      <c r="G1060" s="44"/>
      <c r="H1060" s="44"/>
    </row>
    <row r="1061" spans="1:8" ht="30" x14ac:dyDescent="0.45">
      <c r="A1061" s="39">
        <f t="shared" si="16"/>
        <v>1058</v>
      </c>
      <c r="B1061" s="1" t="s">
        <v>1669</v>
      </c>
      <c r="C1061" s="4" t="s">
        <v>156</v>
      </c>
      <c r="D1061" s="4"/>
      <c r="E1061" s="3"/>
      <c r="F1061" s="44"/>
      <c r="G1061" s="44"/>
      <c r="H1061" s="44"/>
    </row>
    <row r="1062" spans="1:8" ht="75" x14ac:dyDescent="0.45">
      <c r="A1062" s="39">
        <f t="shared" si="16"/>
        <v>1059</v>
      </c>
      <c r="B1062" s="1" t="s">
        <v>1670</v>
      </c>
      <c r="C1062" s="4" t="s">
        <v>156</v>
      </c>
      <c r="D1062" s="4"/>
      <c r="E1062" s="3"/>
      <c r="F1062" s="44"/>
      <c r="G1062" s="44"/>
      <c r="H1062" s="44"/>
    </row>
    <row r="1063" spans="1:8" ht="90" x14ac:dyDescent="0.45">
      <c r="A1063" s="39">
        <f t="shared" si="16"/>
        <v>1060</v>
      </c>
      <c r="B1063" s="2" t="s">
        <v>415</v>
      </c>
      <c r="C1063" s="4" t="s">
        <v>156</v>
      </c>
      <c r="D1063" s="3"/>
      <c r="E1063" s="3"/>
      <c r="F1063" s="44"/>
      <c r="G1063" s="44"/>
      <c r="H1063" s="44"/>
    </row>
    <row r="1064" spans="1:8" ht="60" x14ac:dyDescent="0.45">
      <c r="A1064" s="39">
        <f t="shared" si="16"/>
        <v>1061</v>
      </c>
      <c r="B1064" s="2" t="s">
        <v>416</v>
      </c>
      <c r="C1064" s="4" t="s">
        <v>156</v>
      </c>
      <c r="D1064" s="4"/>
      <c r="E1064" s="3"/>
      <c r="F1064" s="44"/>
      <c r="G1064" s="44"/>
      <c r="H1064" s="44"/>
    </row>
    <row r="1065" spans="1:8" ht="30" x14ac:dyDescent="0.45">
      <c r="A1065" s="39">
        <f t="shared" si="16"/>
        <v>1062</v>
      </c>
      <c r="B1065" s="7" t="s">
        <v>418</v>
      </c>
      <c r="C1065" s="4" t="s">
        <v>156</v>
      </c>
      <c r="D1065" s="3"/>
      <c r="E1065" s="3"/>
      <c r="F1065" s="44"/>
      <c r="G1065" s="44"/>
      <c r="H1065" s="44"/>
    </row>
    <row r="1066" spans="1:8" ht="60" x14ac:dyDescent="0.45">
      <c r="A1066" s="39">
        <f t="shared" si="16"/>
        <v>1063</v>
      </c>
      <c r="B1066" s="2" t="s">
        <v>419</v>
      </c>
      <c r="C1066" s="4" t="s">
        <v>156</v>
      </c>
      <c r="D1066" s="4"/>
      <c r="E1066" s="3"/>
      <c r="F1066" s="44"/>
      <c r="G1066" s="44"/>
      <c r="H1066" s="44"/>
    </row>
    <row r="1067" spans="1:8" ht="45" x14ac:dyDescent="0.45">
      <c r="A1067" s="39">
        <f t="shared" si="16"/>
        <v>1064</v>
      </c>
      <c r="B1067" s="2" t="s">
        <v>1671</v>
      </c>
      <c r="C1067" s="4" t="s">
        <v>156</v>
      </c>
      <c r="D1067" s="4"/>
      <c r="E1067" s="3"/>
      <c r="F1067" s="44"/>
      <c r="G1067" s="44"/>
      <c r="H1067" s="44"/>
    </row>
    <row r="1068" spans="1:8" ht="30" x14ac:dyDescent="0.45">
      <c r="A1068" s="39">
        <f t="shared" si="16"/>
        <v>1065</v>
      </c>
      <c r="B1068" s="7" t="s">
        <v>422</v>
      </c>
      <c r="C1068" s="4" t="s">
        <v>156</v>
      </c>
      <c r="D1068" s="4"/>
      <c r="E1068" s="3"/>
      <c r="F1068" s="44"/>
      <c r="G1068" s="44"/>
      <c r="H1068" s="44"/>
    </row>
    <row r="1069" spans="1:8" ht="30" x14ac:dyDescent="0.45">
      <c r="A1069" s="39">
        <f t="shared" si="16"/>
        <v>1066</v>
      </c>
      <c r="B1069" s="1" t="s">
        <v>1672</v>
      </c>
      <c r="C1069" s="4" t="s">
        <v>156</v>
      </c>
      <c r="D1069" s="4"/>
      <c r="E1069" s="3"/>
      <c r="F1069" s="44"/>
      <c r="G1069" s="44"/>
      <c r="H1069" s="44"/>
    </row>
    <row r="1070" spans="1:8" ht="45" x14ac:dyDescent="0.45">
      <c r="A1070" s="39">
        <f t="shared" si="16"/>
        <v>1067</v>
      </c>
      <c r="B1070" s="7" t="s">
        <v>927</v>
      </c>
      <c r="C1070" s="27" t="s">
        <v>156</v>
      </c>
      <c r="D1070" s="4"/>
      <c r="E1070" s="3"/>
      <c r="F1070" s="44"/>
      <c r="G1070" s="44"/>
      <c r="H1070" s="44"/>
    </row>
    <row r="1071" spans="1:8" ht="45" x14ac:dyDescent="0.45">
      <c r="A1071" s="39">
        <f t="shared" si="16"/>
        <v>1068</v>
      </c>
      <c r="B1071" s="7" t="s">
        <v>1673</v>
      </c>
      <c r="C1071" s="4" t="s">
        <v>156</v>
      </c>
      <c r="D1071" s="4"/>
      <c r="E1071" s="3"/>
      <c r="F1071" s="44"/>
      <c r="G1071" s="44"/>
      <c r="H1071" s="44"/>
    </row>
    <row r="1072" spans="1:8" ht="30" x14ac:dyDescent="0.45">
      <c r="A1072" s="39">
        <f t="shared" si="16"/>
        <v>1069</v>
      </c>
      <c r="B1072" s="7" t="s">
        <v>1674</v>
      </c>
      <c r="C1072" s="4" t="s">
        <v>156</v>
      </c>
      <c r="D1072" s="4"/>
      <c r="E1072" s="3"/>
      <c r="F1072" s="44"/>
      <c r="G1072" s="44"/>
      <c r="H1072" s="44"/>
    </row>
    <row r="1073" spans="1:8" ht="30" x14ac:dyDescent="0.45">
      <c r="A1073" s="39">
        <f t="shared" si="16"/>
        <v>1070</v>
      </c>
      <c r="B1073" s="5" t="s">
        <v>928</v>
      </c>
      <c r="C1073" s="4" t="s">
        <v>156</v>
      </c>
      <c r="D1073" s="4"/>
      <c r="E1073" s="3"/>
      <c r="F1073" s="44"/>
      <c r="G1073" s="44"/>
      <c r="H1073" s="44"/>
    </row>
    <row r="1074" spans="1:8" ht="30" x14ac:dyDescent="0.45">
      <c r="A1074" s="39">
        <f t="shared" si="16"/>
        <v>1071</v>
      </c>
      <c r="B1074" s="1" t="s">
        <v>982</v>
      </c>
      <c r="C1074" s="4" t="s">
        <v>156</v>
      </c>
      <c r="D1074" s="4"/>
      <c r="E1074" s="3"/>
      <c r="F1074" s="44"/>
      <c r="G1074" s="44"/>
      <c r="H1074" s="44"/>
    </row>
    <row r="1075" spans="1:8" ht="45" x14ac:dyDescent="0.45">
      <c r="A1075" s="39">
        <f t="shared" si="16"/>
        <v>1072</v>
      </c>
      <c r="B1075" s="7" t="s">
        <v>1088</v>
      </c>
      <c r="C1075" s="4" t="s">
        <v>156</v>
      </c>
      <c r="D1075" s="4"/>
      <c r="E1075" s="3"/>
      <c r="F1075" s="44"/>
      <c r="G1075" s="44"/>
      <c r="H1075" s="44"/>
    </row>
    <row r="1076" spans="1:8" ht="30" x14ac:dyDescent="0.45">
      <c r="A1076" s="39">
        <f t="shared" si="16"/>
        <v>1073</v>
      </c>
      <c r="B1076" s="6" t="s">
        <v>1089</v>
      </c>
      <c r="C1076" s="4" t="s">
        <v>156</v>
      </c>
      <c r="D1076" s="3"/>
      <c r="E1076" s="3"/>
      <c r="F1076" s="44"/>
      <c r="G1076" s="44"/>
      <c r="H1076" s="44"/>
    </row>
    <row r="1077" spans="1:8" ht="45" x14ac:dyDescent="0.45">
      <c r="A1077" s="39">
        <f t="shared" si="16"/>
        <v>1074</v>
      </c>
      <c r="B1077" s="7" t="s">
        <v>1675</v>
      </c>
      <c r="C1077" s="4" t="s">
        <v>156</v>
      </c>
      <c r="D1077" s="4"/>
      <c r="E1077" s="3"/>
      <c r="F1077" s="44"/>
      <c r="G1077" s="44"/>
      <c r="H1077" s="44"/>
    </row>
    <row r="1078" spans="1:8" ht="45" x14ac:dyDescent="0.45">
      <c r="A1078" s="39">
        <f t="shared" si="16"/>
        <v>1075</v>
      </c>
      <c r="B1078" s="6" t="s">
        <v>1090</v>
      </c>
      <c r="C1078" s="4" t="s">
        <v>156</v>
      </c>
      <c r="D1078" s="4"/>
      <c r="E1078" s="3"/>
      <c r="F1078" s="44"/>
      <c r="G1078" s="44"/>
      <c r="H1078" s="44"/>
    </row>
    <row r="1079" spans="1:8" ht="30" x14ac:dyDescent="0.45">
      <c r="A1079" s="39">
        <f t="shared" si="16"/>
        <v>1076</v>
      </c>
      <c r="B1079" s="6" t="s">
        <v>1091</v>
      </c>
      <c r="C1079" s="4" t="s">
        <v>156</v>
      </c>
      <c r="D1079" s="4"/>
      <c r="E1079" s="3"/>
      <c r="F1079" s="44"/>
      <c r="G1079" s="44"/>
      <c r="H1079" s="44"/>
    </row>
    <row r="1080" spans="1:8" ht="30" x14ac:dyDescent="0.45">
      <c r="A1080" s="39">
        <f t="shared" si="16"/>
        <v>1077</v>
      </c>
      <c r="B1080" s="6" t="s">
        <v>1116</v>
      </c>
      <c r="C1080" s="4" t="s">
        <v>156</v>
      </c>
      <c r="D1080" s="4"/>
      <c r="E1080" s="3"/>
      <c r="F1080" s="44"/>
      <c r="G1080" s="44"/>
      <c r="H1080" s="44"/>
    </row>
    <row r="1081" spans="1:8" ht="45" x14ac:dyDescent="0.45">
      <c r="A1081" s="39">
        <f t="shared" si="16"/>
        <v>1078</v>
      </c>
      <c r="B1081" s="5" t="s">
        <v>1117</v>
      </c>
      <c r="C1081" s="4" t="s">
        <v>156</v>
      </c>
      <c r="D1081" s="4"/>
      <c r="E1081" s="3"/>
      <c r="F1081" s="44"/>
      <c r="G1081" s="44"/>
      <c r="H1081" s="44"/>
    </row>
    <row r="1082" spans="1:8" ht="45" x14ac:dyDescent="0.45">
      <c r="A1082" s="39">
        <f t="shared" si="16"/>
        <v>1079</v>
      </c>
      <c r="B1082" s="7" t="s">
        <v>1835</v>
      </c>
      <c r="C1082" s="4" t="s">
        <v>156</v>
      </c>
      <c r="D1082" s="4"/>
      <c r="E1082" s="3"/>
      <c r="F1082" s="44"/>
      <c r="G1082" s="44"/>
      <c r="H1082" s="44"/>
    </row>
    <row r="1083" spans="1:8" ht="75" x14ac:dyDescent="0.45">
      <c r="A1083" s="39">
        <f t="shared" si="16"/>
        <v>1080</v>
      </c>
      <c r="B1083" s="25" t="s">
        <v>1197</v>
      </c>
      <c r="C1083" s="4" t="s">
        <v>156</v>
      </c>
      <c r="D1083" s="4"/>
      <c r="E1083" s="3"/>
      <c r="F1083" s="44"/>
      <c r="G1083" s="44"/>
      <c r="H1083" s="44"/>
    </row>
    <row r="1084" spans="1:8" ht="90" x14ac:dyDescent="0.45">
      <c r="A1084" s="39">
        <f t="shared" si="16"/>
        <v>1081</v>
      </c>
      <c r="B1084" s="25" t="s">
        <v>1198</v>
      </c>
      <c r="C1084" s="4" t="s">
        <v>156</v>
      </c>
      <c r="D1084" s="3"/>
      <c r="E1084" s="3"/>
      <c r="F1084" s="44"/>
      <c r="G1084" s="44"/>
      <c r="H1084" s="44"/>
    </row>
    <row r="1085" spans="1:8" ht="45" x14ac:dyDescent="0.45">
      <c r="A1085" s="39">
        <f t="shared" si="16"/>
        <v>1082</v>
      </c>
      <c r="B1085" s="25" t="s">
        <v>1202</v>
      </c>
      <c r="C1085" s="4" t="s">
        <v>156</v>
      </c>
      <c r="D1085" s="4"/>
      <c r="E1085" s="3"/>
      <c r="F1085" s="44"/>
      <c r="G1085" s="44"/>
      <c r="H1085" s="44"/>
    </row>
    <row r="1086" spans="1:8" ht="45" x14ac:dyDescent="0.45">
      <c r="A1086" s="39">
        <f t="shared" si="16"/>
        <v>1083</v>
      </c>
      <c r="B1086" s="1" t="s">
        <v>1276</v>
      </c>
      <c r="C1086" s="4" t="s">
        <v>156</v>
      </c>
      <c r="D1086" s="4"/>
      <c r="E1086" s="3"/>
      <c r="F1086" s="44"/>
      <c r="G1086" s="44"/>
      <c r="H1086" s="44"/>
    </row>
    <row r="1087" spans="1:8" ht="135" x14ac:dyDescent="0.45">
      <c r="A1087" s="39">
        <f t="shared" si="16"/>
        <v>1084</v>
      </c>
      <c r="B1087" s="2" t="s">
        <v>1687</v>
      </c>
      <c r="C1087" s="3" t="s">
        <v>236</v>
      </c>
      <c r="D1087" s="3"/>
      <c r="E1087" s="3"/>
      <c r="F1087" s="44"/>
      <c r="G1087" s="44"/>
      <c r="H1087" s="44"/>
    </row>
    <row r="1088" spans="1:8" ht="45" x14ac:dyDescent="0.45">
      <c r="A1088" s="39">
        <f t="shared" si="16"/>
        <v>1085</v>
      </c>
      <c r="B1088" s="2" t="s">
        <v>1688</v>
      </c>
      <c r="C1088" s="3" t="s">
        <v>236</v>
      </c>
      <c r="D1088" s="3"/>
      <c r="E1088" s="3"/>
      <c r="F1088" s="44"/>
      <c r="G1088" s="44"/>
      <c r="H1088" s="44"/>
    </row>
    <row r="1089" spans="1:8" ht="45" x14ac:dyDescent="0.45">
      <c r="A1089" s="39">
        <f t="shared" si="16"/>
        <v>1086</v>
      </c>
      <c r="B1089" s="2" t="s">
        <v>431</v>
      </c>
      <c r="C1089" s="3" t="s">
        <v>236</v>
      </c>
      <c r="D1089" s="4"/>
      <c r="E1089" s="3"/>
      <c r="F1089" s="44"/>
      <c r="G1089" s="44"/>
      <c r="H1089" s="44"/>
    </row>
    <row r="1090" spans="1:8" ht="120" x14ac:dyDescent="0.45">
      <c r="A1090" s="39">
        <f t="shared" si="16"/>
        <v>1087</v>
      </c>
      <c r="B1090" s="2" t="s">
        <v>1689</v>
      </c>
      <c r="C1090" s="3" t="s">
        <v>236</v>
      </c>
      <c r="D1090" s="3"/>
      <c r="E1090" s="3"/>
      <c r="F1090" s="44"/>
      <c r="G1090" s="44"/>
      <c r="H1090" s="44"/>
    </row>
    <row r="1091" spans="1:8" ht="45" x14ac:dyDescent="0.45">
      <c r="A1091" s="39">
        <f t="shared" si="16"/>
        <v>1088</v>
      </c>
      <c r="B1091" s="2" t="s">
        <v>434</v>
      </c>
      <c r="C1091" s="3" t="s">
        <v>236</v>
      </c>
      <c r="D1091" s="4"/>
      <c r="E1091" s="3"/>
      <c r="F1091" s="44"/>
      <c r="G1091" s="44"/>
      <c r="H1091" s="44"/>
    </row>
    <row r="1092" spans="1:8" ht="60" x14ac:dyDescent="0.45">
      <c r="A1092" s="39">
        <f t="shared" si="16"/>
        <v>1089</v>
      </c>
      <c r="B1092" s="2" t="s">
        <v>435</v>
      </c>
      <c r="C1092" s="3" t="s">
        <v>236</v>
      </c>
      <c r="D1092" s="3"/>
      <c r="E1092" s="3"/>
      <c r="F1092" s="44"/>
      <c r="G1092" s="44"/>
      <c r="H1092" s="44"/>
    </row>
    <row r="1093" spans="1:8" ht="60" x14ac:dyDescent="0.45">
      <c r="A1093" s="39">
        <f t="shared" si="16"/>
        <v>1090</v>
      </c>
      <c r="B1093" s="2" t="s">
        <v>1690</v>
      </c>
      <c r="C1093" s="3" t="s">
        <v>236</v>
      </c>
      <c r="D1093" s="3"/>
      <c r="E1093" s="3"/>
      <c r="F1093" s="44"/>
      <c r="G1093" s="44"/>
      <c r="H1093" s="44"/>
    </row>
    <row r="1094" spans="1:8" ht="75" x14ac:dyDescent="0.45">
      <c r="A1094" s="39">
        <f t="shared" si="16"/>
        <v>1091</v>
      </c>
      <c r="B1094" s="2" t="s">
        <v>437</v>
      </c>
      <c r="C1094" s="3" t="s">
        <v>236</v>
      </c>
      <c r="D1094" s="3"/>
      <c r="E1094" s="3"/>
      <c r="F1094" s="44"/>
      <c r="G1094" s="44"/>
      <c r="H1094" s="44"/>
    </row>
    <row r="1095" spans="1:8" ht="45" x14ac:dyDescent="0.45">
      <c r="A1095" s="39">
        <f t="shared" si="16"/>
        <v>1092</v>
      </c>
      <c r="B1095" s="2" t="s">
        <v>438</v>
      </c>
      <c r="C1095" s="3" t="s">
        <v>236</v>
      </c>
      <c r="D1095" s="4"/>
      <c r="E1095" s="3"/>
      <c r="F1095" s="44"/>
      <c r="G1095" s="44"/>
      <c r="H1095" s="44"/>
    </row>
    <row r="1096" spans="1:8" ht="45" x14ac:dyDescent="0.45">
      <c r="A1096" s="39">
        <f t="shared" si="16"/>
        <v>1093</v>
      </c>
      <c r="B1096" s="2" t="s">
        <v>439</v>
      </c>
      <c r="C1096" s="3" t="s">
        <v>236</v>
      </c>
      <c r="D1096" s="3"/>
      <c r="E1096" s="4"/>
      <c r="F1096" s="44"/>
      <c r="G1096" s="44"/>
      <c r="H1096" s="44"/>
    </row>
    <row r="1097" spans="1:8" ht="60" x14ac:dyDescent="0.45">
      <c r="A1097" s="39">
        <f t="shared" si="16"/>
        <v>1094</v>
      </c>
      <c r="B1097" s="2" t="s">
        <v>440</v>
      </c>
      <c r="C1097" s="3" t="s">
        <v>236</v>
      </c>
      <c r="D1097" s="3"/>
      <c r="E1097" s="4"/>
      <c r="F1097" s="44"/>
      <c r="G1097" s="44"/>
      <c r="H1097" s="44"/>
    </row>
    <row r="1098" spans="1:8" ht="90" x14ac:dyDescent="0.45">
      <c r="A1098" s="39">
        <f t="shared" si="16"/>
        <v>1095</v>
      </c>
      <c r="B1098" s="2" t="s">
        <v>442</v>
      </c>
      <c r="C1098" s="3" t="s">
        <v>236</v>
      </c>
      <c r="D1098" s="3"/>
      <c r="E1098" s="3"/>
      <c r="F1098" s="44"/>
      <c r="G1098" s="44"/>
      <c r="H1098" s="44"/>
    </row>
    <row r="1099" spans="1:8" ht="45" x14ac:dyDescent="0.45">
      <c r="A1099" s="39">
        <f t="shared" si="16"/>
        <v>1096</v>
      </c>
      <c r="B1099" s="2" t="s">
        <v>444</v>
      </c>
      <c r="C1099" s="3" t="s">
        <v>236</v>
      </c>
      <c r="D1099" s="3"/>
      <c r="E1099" s="3"/>
      <c r="F1099" s="44"/>
      <c r="G1099" s="44"/>
      <c r="H1099" s="44"/>
    </row>
    <row r="1100" spans="1:8" ht="45" x14ac:dyDescent="0.45">
      <c r="A1100" s="39">
        <f t="shared" si="16"/>
        <v>1097</v>
      </c>
      <c r="B1100" s="1" t="s">
        <v>1691</v>
      </c>
      <c r="C1100" s="4" t="s">
        <v>236</v>
      </c>
      <c r="D1100" s="3"/>
      <c r="E1100" s="3"/>
      <c r="F1100" s="44"/>
      <c r="G1100" s="44"/>
      <c r="H1100" s="44"/>
    </row>
    <row r="1101" spans="1:8" ht="45" x14ac:dyDescent="0.45">
      <c r="A1101" s="39">
        <f t="shared" si="16"/>
        <v>1098</v>
      </c>
      <c r="B1101" s="1" t="s">
        <v>1692</v>
      </c>
      <c r="C1101" s="4" t="s">
        <v>236</v>
      </c>
      <c r="D1101" s="3"/>
      <c r="E1101" s="3"/>
      <c r="F1101" s="44"/>
      <c r="G1101" s="44"/>
      <c r="H1101" s="44"/>
    </row>
    <row r="1102" spans="1:8" ht="45" x14ac:dyDescent="0.45">
      <c r="A1102" s="39">
        <f t="shared" si="16"/>
        <v>1099</v>
      </c>
      <c r="B1102" s="1" t="s">
        <v>1693</v>
      </c>
      <c r="C1102" s="4" t="s">
        <v>236</v>
      </c>
      <c r="D1102" s="3"/>
      <c r="E1102" s="3"/>
      <c r="F1102" s="44"/>
      <c r="G1102" s="44"/>
      <c r="H1102" s="44"/>
    </row>
    <row r="1103" spans="1:8" ht="45" x14ac:dyDescent="0.45">
      <c r="A1103" s="39">
        <f t="shared" ref="A1103:A1166" si="17">A1102+1</f>
        <v>1100</v>
      </c>
      <c r="B1103" s="1" t="s">
        <v>1694</v>
      </c>
      <c r="C1103" s="4" t="s">
        <v>236</v>
      </c>
      <c r="D1103" s="3"/>
      <c r="E1103" s="3"/>
      <c r="F1103" s="44"/>
      <c r="G1103" s="44"/>
      <c r="H1103" s="44"/>
    </row>
    <row r="1104" spans="1:8" ht="60" x14ac:dyDescent="0.45">
      <c r="A1104" s="39">
        <f t="shared" si="17"/>
        <v>1101</v>
      </c>
      <c r="B1104" s="1" t="s">
        <v>1695</v>
      </c>
      <c r="C1104" s="4" t="s">
        <v>236</v>
      </c>
      <c r="D1104" s="3"/>
      <c r="E1104" s="3"/>
      <c r="F1104" s="44"/>
      <c r="G1104" s="44"/>
      <c r="H1104" s="44"/>
    </row>
    <row r="1105" spans="1:8" ht="60" x14ac:dyDescent="0.45">
      <c r="A1105" s="39">
        <f t="shared" si="17"/>
        <v>1102</v>
      </c>
      <c r="B1105" s="1" t="s">
        <v>1696</v>
      </c>
      <c r="C1105" s="4" t="s">
        <v>236</v>
      </c>
      <c r="D1105" s="3"/>
      <c r="E1105" s="3"/>
      <c r="F1105" s="44"/>
      <c r="G1105" s="44"/>
      <c r="H1105" s="44"/>
    </row>
    <row r="1106" spans="1:8" ht="45" x14ac:dyDescent="0.45">
      <c r="A1106" s="39">
        <f t="shared" si="17"/>
        <v>1103</v>
      </c>
      <c r="B1106" s="1" t="s">
        <v>1697</v>
      </c>
      <c r="C1106" s="4" t="s">
        <v>236</v>
      </c>
      <c r="D1106" s="3"/>
      <c r="E1106" s="3"/>
      <c r="F1106" s="44"/>
      <c r="G1106" s="44"/>
      <c r="H1106" s="44"/>
    </row>
    <row r="1107" spans="1:8" ht="45" x14ac:dyDescent="0.45">
      <c r="A1107" s="39">
        <f t="shared" si="17"/>
        <v>1104</v>
      </c>
      <c r="B1107" s="1" t="s">
        <v>1698</v>
      </c>
      <c r="C1107" s="4" t="s">
        <v>236</v>
      </c>
      <c r="D1107" s="3"/>
      <c r="E1107" s="3"/>
      <c r="F1107" s="44"/>
      <c r="G1107" s="44"/>
      <c r="H1107" s="44"/>
    </row>
    <row r="1108" spans="1:8" ht="45" x14ac:dyDescent="0.45">
      <c r="A1108" s="39">
        <f t="shared" si="17"/>
        <v>1105</v>
      </c>
      <c r="B1108" s="1" t="s">
        <v>1699</v>
      </c>
      <c r="C1108" s="4" t="s">
        <v>236</v>
      </c>
      <c r="D1108" s="3"/>
      <c r="E1108" s="3"/>
      <c r="F1108" s="44"/>
      <c r="G1108" s="44"/>
      <c r="H1108" s="44"/>
    </row>
    <row r="1109" spans="1:8" ht="45" x14ac:dyDescent="0.45">
      <c r="A1109" s="39">
        <f t="shared" si="17"/>
        <v>1106</v>
      </c>
      <c r="B1109" s="1" t="s">
        <v>1700</v>
      </c>
      <c r="C1109" s="4" t="s">
        <v>236</v>
      </c>
      <c r="D1109" s="3"/>
      <c r="E1109" s="3"/>
      <c r="F1109" s="44"/>
      <c r="G1109" s="44"/>
      <c r="H1109" s="44"/>
    </row>
    <row r="1110" spans="1:8" ht="45" x14ac:dyDescent="0.45">
      <c r="A1110" s="39">
        <f t="shared" si="17"/>
        <v>1107</v>
      </c>
      <c r="B1110" s="1" t="s">
        <v>1701</v>
      </c>
      <c r="C1110" s="4" t="s">
        <v>236</v>
      </c>
      <c r="D1110" s="3"/>
      <c r="E1110" s="3"/>
      <c r="F1110" s="44"/>
      <c r="G1110" s="44"/>
      <c r="H1110" s="44"/>
    </row>
    <row r="1111" spans="1:8" ht="45" x14ac:dyDescent="0.45">
      <c r="A1111" s="39">
        <f t="shared" si="17"/>
        <v>1108</v>
      </c>
      <c r="B1111" s="1" t="s">
        <v>456</v>
      </c>
      <c r="C1111" s="4" t="s">
        <v>236</v>
      </c>
      <c r="D1111" s="3"/>
      <c r="E1111" s="3"/>
      <c r="F1111" s="44"/>
      <c r="G1111" s="44"/>
      <c r="H1111" s="44"/>
    </row>
    <row r="1112" spans="1:8" ht="60" x14ac:dyDescent="0.45">
      <c r="A1112" s="39">
        <f t="shared" si="17"/>
        <v>1109</v>
      </c>
      <c r="B1112" s="1" t="s">
        <v>1702</v>
      </c>
      <c r="C1112" s="4" t="s">
        <v>236</v>
      </c>
      <c r="D1112" s="3"/>
      <c r="E1112" s="3"/>
      <c r="F1112" s="44"/>
      <c r="G1112" s="44"/>
      <c r="H1112" s="44"/>
    </row>
    <row r="1113" spans="1:8" ht="60" x14ac:dyDescent="0.45">
      <c r="A1113" s="39">
        <f t="shared" si="17"/>
        <v>1110</v>
      </c>
      <c r="B1113" s="1" t="s">
        <v>458</v>
      </c>
      <c r="C1113" s="4" t="s">
        <v>236</v>
      </c>
      <c r="D1113" s="3"/>
      <c r="E1113" s="3"/>
      <c r="F1113" s="44"/>
      <c r="G1113" s="44"/>
      <c r="H1113" s="44"/>
    </row>
    <row r="1114" spans="1:8" ht="45" x14ac:dyDescent="0.45">
      <c r="A1114" s="39">
        <f t="shared" si="17"/>
        <v>1111</v>
      </c>
      <c r="B1114" s="1" t="s">
        <v>1703</v>
      </c>
      <c r="C1114" s="4" t="s">
        <v>236</v>
      </c>
      <c r="D1114" s="3"/>
      <c r="E1114" s="3"/>
      <c r="F1114" s="44"/>
      <c r="G1114" s="44"/>
      <c r="H1114" s="44"/>
    </row>
    <row r="1115" spans="1:8" ht="60" x14ac:dyDescent="0.45">
      <c r="A1115" s="39">
        <f t="shared" si="17"/>
        <v>1112</v>
      </c>
      <c r="B1115" s="1" t="s">
        <v>1704</v>
      </c>
      <c r="C1115" s="4" t="s">
        <v>236</v>
      </c>
      <c r="D1115" s="3"/>
      <c r="E1115" s="3"/>
      <c r="F1115" s="44"/>
      <c r="G1115" s="44"/>
      <c r="H1115" s="44"/>
    </row>
    <row r="1116" spans="1:8" ht="45" x14ac:dyDescent="0.45">
      <c r="A1116" s="39">
        <f t="shared" si="17"/>
        <v>1113</v>
      </c>
      <c r="B1116" s="1" t="s">
        <v>1705</v>
      </c>
      <c r="C1116" s="4" t="s">
        <v>236</v>
      </c>
      <c r="D1116" s="3"/>
      <c r="E1116" s="3"/>
      <c r="F1116" s="44"/>
      <c r="G1116" s="44"/>
      <c r="H1116" s="44"/>
    </row>
    <row r="1117" spans="1:8" ht="45" x14ac:dyDescent="0.45">
      <c r="A1117" s="39">
        <f t="shared" si="17"/>
        <v>1114</v>
      </c>
      <c r="B1117" s="1" t="s">
        <v>1706</v>
      </c>
      <c r="C1117" s="4" t="s">
        <v>236</v>
      </c>
      <c r="D1117" s="3"/>
      <c r="E1117" s="3"/>
      <c r="F1117" s="44"/>
      <c r="G1117" s="44"/>
      <c r="H1117" s="44"/>
    </row>
    <row r="1118" spans="1:8" ht="45" x14ac:dyDescent="0.45">
      <c r="A1118" s="39">
        <f t="shared" si="17"/>
        <v>1115</v>
      </c>
      <c r="B1118" s="1" t="s">
        <v>1707</v>
      </c>
      <c r="C1118" s="4" t="s">
        <v>236</v>
      </c>
      <c r="D1118" s="3"/>
      <c r="E1118" s="3"/>
      <c r="F1118" s="44"/>
      <c r="G1118" s="44"/>
      <c r="H1118" s="44"/>
    </row>
    <row r="1119" spans="1:8" ht="45" x14ac:dyDescent="0.45">
      <c r="A1119" s="39">
        <f t="shared" si="17"/>
        <v>1116</v>
      </c>
      <c r="B1119" s="1" t="s">
        <v>1708</v>
      </c>
      <c r="C1119" s="4" t="s">
        <v>236</v>
      </c>
      <c r="D1119" s="3"/>
      <c r="E1119" s="3"/>
      <c r="F1119" s="44"/>
      <c r="G1119" s="44"/>
      <c r="H1119" s="44"/>
    </row>
    <row r="1120" spans="1:8" ht="45" x14ac:dyDescent="0.45">
      <c r="A1120" s="39">
        <f t="shared" si="17"/>
        <v>1117</v>
      </c>
      <c r="B1120" s="1" t="s">
        <v>1709</v>
      </c>
      <c r="C1120" s="4" t="s">
        <v>236</v>
      </c>
      <c r="D1120" s="3"/>
      <c r="E1120" s="3"/>
      <c r="F1120" s="44"/>
      <c r="G1120" s="44"/>
      <c r="H1120" s="44"/>
    </row>
    <row r="1121" spans="1:8" ht="75" x14ac:dyDescent="0.45">
      <c r="A1121" s="39">
        <f t="shared" si="17"/>
        <v>1118</v>
      </c>
      <c r="B1121" s="25" t="s">
        <v>1223</v>
      </c>
      <c r="C1121" s="4" t="s">
        <v>236</v>
      </c>
      <c r="D1121" s="3"/>
      <c r="E1121" s="3"/>
      <c r="F1121" s="44"/>
      <c r="G1121" s="44"/>
      <c r="H1121" s="44"/>
    </row>
    <row r="1122" spans="1:8" ht="90" x14ac:dyDescent="0.45">
      <c r="A1122" s="39">
        <f t="shared" si="17"/>
        <v>1119</v>
      </c>
      <c r="B1122" s="25" t="s">
        <v>1224</v>
      </c>
      <c r="C1122" s="4" t="s">
        <v>236</v>
      </c>
      <c r="D1122" s="3"/>
      <c r="E1122" s="3"/>
      <c r="F1122" s="44"/>
      <c r="G1122" s="44"/>
      <c r="H1122" s="44"/>
    </row>
    <row r="1123" spans="1:8" ht="45" x14ac:dyDescent="0.45">
      <c r="A1123" s="39">
        <f t="shared" si="17"/>
        <v>1120</v>
      </c>
      <c r="B1123" s="25" t="s">
        <v>1225</v>
      </c>
      <c r="C1123" s="4" t="s">
        <v>236</v>
      </c>
      <c r="D1123" s="3"/>
      <c r="E1123" s="3"/>
      <c r="F1123" s="44"/>
      <c r="G1123" s="44"/>
      <c r="H1123" s="44"/>
    </row>
    <row r="1124" spans="1:8" ht="60" x14ac:dyDescent="0.45">
      <c r="A1124" s="39">
        <f t="shared" si="17"/>
        <v>1121</v>
      </c>
      <c r="B1124" s="2" t="s">
        <v>1328</v>
      </c>
      <c r="C1124" s="3" t="s">
        <v>399</v>
      </c>
      <c r="D1124" s="3"/>
      <c r="E1124" s="3"/>
      <c r="F1124" s="44"/>
      <c r="G1124" s="44"/>
      <c r="H1124" s="44"/>
    </row>
    <row r="1125" spans="1:8" ht="60" x14ac:dyDescent="0.45">
      <c r="A1125" s="39">
        <f t="shared" si="17"/>
        <v>1122</v>
      </c>
      <c r="B1125" s="2" t="s">
        <v>1839</v>
      </c>
      <c r="C1125" s="3" t="s">
        <v>399</v>
      </c>
      <c r="D1125" s="3"/>
      <c r="E1125" s="3"/>
      <c r="F1125" s="44"/>
      <c r="G1125" s="44"/>
      <c r="H1125" s="44"/>
    </row>
    <row r="1126" spans="1:8" ht="60" x14ac:dyDescent="0.45">
      <c r="A1126" s="39">
        <f t="shared" si="17"/>
        <v>1123</v>
      </c>
      <c r="B1126" s="2" t="s">
        <v>448</v>
      </c>
      <c r="C1126" s="3" t="s">
        <v>399</v>
      </c>
      <c r="D1126" s="3"/>
      <c r="E1126" s="3"/>
      <c r="F1126" s="44"/>
      <c r="G1126" s="44"/>
      <c r="H1126" s="44"/>
    </row>
    <row r="1127" spans="1:8" ht="60" x14ac:dyDescent="0.45">
      <c r="A1127" s="39">
        <f t="shared" si="17"/>
        <v>1124</v>
      </c>
      <c r="B1127" s="5" t="s">
        <v>1329</v>
      </c>
      <c r="C1127" s="3" t="s">
        <v>399</v>
      </c>
      <c r="D1127" s="3"/>
      <c r="E1127" s="3"/>
      <c r="F1127" s="44"/>
      <c r="G1127" s="44"/>
      <c r="H1127" s="44"/>
    </row>
    <row r="1128" spans="1:8" ht="60" x14ac:dyDescent="0.45">
      <c r="A1128" s="39">
        <f t="shared" si="17"/>
        <v>1125</v>
      </c>
      <c r="B1128" s="1" t="s">
        <v>1678</v>
      </c>
      <c r="C1128" s="3" t="s">
        <v>399</v>
      </c>
      <c r="D1128" s="3"/>
      <c r="E1128" s="3"/>
      <c r="F1128" s="44"/>
      <c r="G1128" s="44"/>
      <c r="H1128" s="44"/>
    </row>
    <row r="1129" spans="1:8" ht="60" x14ac:dyDescent="0.45">
      <c r="A1129" s="39">
        <f t="shared" si="17"/>
        <v>1126</v>
      </c>
      <c r="B1129" s="1" t="s">
        <v>1679</v>
      </c>
      <c r="C1129" s="3" t="s">
        <v>399</v>
      </c>
      <c r="D1129" s="3"/>
      <c r="E1129" s="3"/>
      <c r="F1129" s="44"/>
      <c r="G1129" s="44"/>
      <c r="H1129" s="44"/>
    </row>
    <row r="1130" spans="1:8" ht="60" x14ac:dyDescent="0.45">
      <c r="A1130" s="39">
        <f t="shared" si="17"/>
        <v>1127</v>
      </c>
      <c r="B1130" s="1" t="s">
        <v>1682</v>
      </c>
      <c r="C1130" s="4" t="s">
        <v>399</v>
      </c>
      <c r="D1130" s="3"/>
      <c r="E1130" s="3"/>
      <c r="F1130" s="44"/>
      <c r="G1130" s="44"/>
      <c r="H1130" s="44"/>
    </row>
    <row r="1131" spans="1:8" ht="60" x14ac:dyDescent="0.45">
      <c r="A1131" s="39">
        <f t="shared" si="17"/>
        <v>1128</v>
      </c>
      <c r="B1131" s="1" t="s">
        <v>750</v>
      </c>
      <c r="C1131" s="4" t="s">
        <v>399</v>
      </c>
      <c r="D1131" s="3"/>
      <c r="E1131" s="3"/>
      <c r="F1131" s="44"/>
      <c r="G1131" s="44"/>
      <c r="H1131" s="44"/>
    </row>
    <row r="1132" spans="1:8" ht="75" x14ac:dyDescent="0.45">
      <c r="A1132" s="39">
        <f t="shared" si="17"/>
        <v>1129</v>
      </c>
      <c r="B1132" s="2" t="s">
        <v>398</v>
      </c>
      <c r="C1132" s="3" t="s">
        <v>399</v>
      </c>
      <c r="D1132" s="3"/>
      <c r="E1132" s="3"/>
      <c r="F1132" s="44"/>
      <c r="G1132" s="44"/>
      <c r="H1132" s="44"/>
    </row>
    <row r="1133" spans="1:8" ht="60" x14ac:dyDescent="0.45">
      <c r="A1133" s="39">
        <f t="shared" si="17"/>
        <v>1130</v>
      </c>
      <c r="B1133" s="2" t="s">
        <v>451</v>
      </c>
      <c r="C1133" s="3" t="s">
        <v>399</v>
      </c>
      <c r="D1133" s="3"/>
      <c r="E1133" s="3"/>
      <c r="F1133" s="44"/>
      <c r="G1133" s="44"/>
      <c r="H1133" s="44"/>
    </row>
    <row r="1134" spans="1:8" ht="60" x14ac:dyDescent="0.45">
      <c r="A1134" s="39">
        <f t="shared" si="17"/>
        <v>1131</v>
      </c>
      <c r="B1134" s="2" t="s">
        <v>1710</v>
      </c>
      <c r="C1134" s="3" t="s">
        <v>399</v>
      </c>
      <c r="D1134" s="3"/>
      <c r="E1134" s="3"/>
      <c r="F1134" s="44"/>
      <c r="G1134" s="44"/>
      <c r="H1134" s="44"/>
    </row>
    <row r="1135" spans="1:8" ht="60" x14ac:dyDescent="0.45">
      <c r="A1135" s="39">
        <f t="shared" si="17"/>
        <v>1132</v>
      </c>
      <c r="B1135" s="2" t="s">
        <v>1711</v>
      </c>
      <c r="C1135" s="3" t="s">
        <v>399</v>
      </c>
      <c r="D1135" s="3"/>
      <c r="E1135" s="3"/>
      <c r="F1135" s="44"/>
      <c r="G1135" s="44"/>
      <c r="H1135" s="44"/>
    </row>
    <row r="1136" spans="1:8" ht="60" x14ac:dyDescent="0.45">
      <c r="A1136" s="39">
        <f t="shared" si="17"/>
        <v>1133</v>
      </c>
      <c r="B1136" s="2" t="s">
        <v>1712</v>
      </c>
      <c r="C1136" s="3" t="s">
        <v>399</v>
      </c>
      <c r="D1136" s="3"/>
      <c r="E1136" s="3"/>
      <c r="F1136" s="44"/>
      <c r="G1136" s="44"/>
      <c r="H1136" s="44"/>
    </row>
    <row r="1137" spans="1:8" ht="60" x14ac:dyDescent="0.45">
      <c r="A1137" s="39">
        <f t="shared" si="17"/>
        <v>1134</v>
      </c>
      <c r="B1137" s="2" t="s">
        <v>452</v>
      </c>
      <c r="C1137" s="3" t="s">
        <v>399</v>
      </c>
      <c r="D1137" s="3"/>
      <c r="E1137" s="3"/>
      <c r="F1137" s="44"/>
      <c r="G1137" s="44"/>
      <c r="H1137" s="44"/>
    </row>
    <row r="1138" spans="1:8" ht="60" x14ac:dyDescent="0.45">
      <c r="A1138" s="39">
        <f t="shared" si="17"/>
        <v>1135</v>
      </c>
      <c r="B1138" s="2" t="s">
        <v>453</v>
      </c>
      <c r="C1138" s="3" t="s">
        <v>399</v>
      </c>
      <c r="D1138" s="3"/>
      <c r="E1138" s="3"/>
      <c r="F1138" s="44"/>
      <c r="G1138" s="44"/>
      <c r="H1138" s="44"/>
    </row>
    <row r="1139" spans="1:8" ht="60" x14ac:dyDescent="0.45">
      <c r="A1139" s="39">
        <f t="shared" si="17"/>
        <v>1136</v>
      </c>
      <c r="B1139" s="2" t="s">
        <v>454</v>
      </c>
      <c r="C1139" s="3" t="s">
        <v>399</v>
      </c>
      <c r="D1139" s="3"/>
      <c r="E1139" s="3"/>
      <c r="F1139" s="44"/>
      <c r="G1139" s="44"/>
      <c r="H1139" s="44"/>
    </row>
    <row r="1140" spans="1:8" ht="60" x14ac:dyDescent="0.45">
      <c r="A1140" s="39">
        <f t="shared" si="17"/>
        <v>1137</v>
      </c>
      <c r="B1140" s="2" t="s">
        <v>455</v>
      </c>
      <c r="C1140" s="3" t="s">
        <v>399</v>
      </c>
      <c r="D1140" s="3"/>
      <c r="E1140" s="3"/>
      <c r="F1140" s="44"/>
      <c r="G1140" s="44"/>
      <c r="H1140" s="44"/>
    </row>
    <row r="1141" spans="1:8" ht="60" x14ac:dyDescent="0.45">
      <c r="A1141" s="39">
        <f t="shared" si="17"/>
        <v>1138</v>
      </c>
      <c r="B1141" s="2" t="s">
        <v>1331</v>
      </c>
      <c r="C1141" s="3" t="s">
        <v>399</v>
      </c>
      <c r="D1141" s="3"/>
      <c r="E1141" s="3"/>
      <c r="F1141" s="44"/>
      <c r="G1141" s="44"/>
      <c r="H1141" s="44"/>
    </row>
    <row r="1142" spans="1:8" ht="60" x14ac:dyDescent="0.45">
      <c r="A1142" s="39">
        <f t="shared" si="17"/>
        <v>1139</v>
      </c>
      <c r="B1142" s="2" t="s">
        <v>457</v>
      </c>
      <c r="C1142" s="3" t="s">
        <v>399</v>
      </c>
      <c r="D1142" s="3"/>
      <c r="E1142" s="3"/>
      <c r="F1142" s="44"/>
      <c r="G1142" s="44"/>
      <c r="H1142" s="44"/>
    </row>
    <row r="1143" spans="1:8" ht="60" x14ac:dyDescent="0.45">
      <c r="A1143" s="39">
        <f t="shared" si="17"/>
        <v>1140</v>
      </c>
      <c r="B1143" s="2" t="s">
        <v>460</v>
      </c>
      <c r="C1143" s="3" t="s">
        <v>399</v>
      </c>
      <c r="D1143" s="3"/>
      <c r="E1143" s="3"/>
      <c r="F1143" s="44"/>
      <c r="G1143" s="44"/>
      <c r="H1143" s="44"/>
    </row>
    <row r="1144" spans="1:8" ht="60" x14ac:dyDescent="0.45">
      <c r="A1144" s="39">
        <f t="shared" si="17"/>
        <v>1141</v>
      </c>
      <c r="B1144" s="2" t="s">
        <v>461</v>
      </c>
      <c r="C1144" s="3" t="s">
        <v>399</v>
      </c>
      <c r="D1144" s="3"/>
      <c r="E1144" s="3"/>
      <c r="F1144" s="44"/>
      <c r="G1144" s="44"/>
      <c r="H1144" s="44"/>
    </row>
    <row r="1145" spans="1:8" ht="60" x14ac:dyDescent="0.45">
      <c r="A1145" s="39">
        <f t="shared" si="17"/>
        <v>1142</v>
      </c>
      <c r="B1145" s="1" t="s">
        <v>1713</v>
      </c>
      <c r="C1145" s="3" t="s">
        <v>399</v>
      </c>
      <c r="D1145" s="3"/>
      <c r="E1145" s="3"/>
      <c r="F1145" s="44"/>
      <c r="G1145" s="44"/>
      <c r="H1145" s="44"/>
    </row>
    <row r="1146" spans="1:8" ht="60" x14ac:dyDescent="0.45">
      <c r="A1146" s="39">
        <f t="shared" si="17"/>
        <v>1143</v>
      </c>
      <c r="B1146" s="5" t="s">
        <v>684</v>
      </c>
      <c r="C1146" s="4" t="s">
        <v>399</v>
      </c>
      <c r="D1146" s="4"/>
      <c r="E1146" s="3"/>
      <c r="F1146" s="44"/>
      <c r="G1146" s="44"/>
      <c r="H1146" s="44"/>
    </row>
    <row r="1147" spans="1:8" ht="60" x14ac:dyDescent="0.45">
      <c r="A1147" s="39">
        <f t="shared" si="17"/>
        <v>1144</v>
      </c>
      <c r="B1147" s="5" t="s">
        <v>685</v>
      </c>
      <c r="C1147" s="4" t="s">
        <v>399</v>
      </c>
      <c r="D1147" s="3"/>
      <c r="E1147" s="3"/>
      <c r="F1147" s="44"/>
      <c r="G1147" s="44"/>
      <c r="H1147" s="44"/>
    </row>
    <row r="1148" spans="1:8" ht="60" x14ac:dyDescent="0.45">
      <c r="A1148" s="39">
        <f t="shared" si="17"/>
        <v>1145</v>
      </c>
      <c r="B1148" s="5" t="s">
        <v>686</v>
      </c>
      <c r="C1148" s="4" t="s">
        <v>399</v>
      </c>
      <c r="D1148" s="3"/>
      <c r="E1148" s="3"/>
      <c r="F1148" s="44"/>
      <c r="G1148" s="44"/>
      <c r="H1148" s="44"/>
    </row>
    <row r="1149" spans="1:8" ht="60" x14ac:dyDescent="0.45">
      <c r="A1149" s="39">
        <f t="shared" si="17"/>
        <v>1146</v>
      </c>
      <c r="B1149" s="5" t="s">
        <v>705</v>
      </c>
      <c r="C1149" s="3" t="s">
        <v>399</v>
      </c>
      <c r="D1149" s="3"/>
      <c r="E1149" s="3"/>
      <c r="F1149" s="44"/>
      <c r="G1149" s="44"/>
      <c r="H1149" s="44"/>
    </row>
    <row r="1150" spans="1:8" ht="60" x14ac:dyDescent="0.45">
      <c r="A1150" s="39">
        <f t="shared" si="17"/>
        <v>1147</v>
      </c>
      <c r="B1150" s="5" t="s">
        <v>775</v>
      </c>
      <c r="C1150" s="3" t="s">
        <v>399</v>
      </c>
      <c r="D1150" s="3"/>
      <c r="E1150" s="3"/>
      <c r="F1150" s="44"/>
      <c r="G1150" s="44"/>
      <c r="H1150" s="44"/>
    </row>
    <row r="1151" spans="1:8" ht="60" x14ac:dyDescent="0.45">
      <c r="A1151" s="39">
        <f t="shared" si="17"/>
        <v>1148</v>
      </c>
      <c r="B1151" s="5" t="s">
        <v>877</v>
      </c>
      <c r="C1151" s="3" t="s">
        <v>399</v>
      </c>
      <c r="D1151" s="3"/>
      <c r="E1151" s="3"/>
      <c r="F1151" s="44"/>
      <c r="G1151" s="44"/>
      <c r="H1151" s="44"/>
    </row>
    <row r="1152" spans="1:8" ht="60" x14ac:dyDescent="0.45">
      <c r="A1152" s="39">
        <f t="shared" si="17"/>
        <v>1149</v>
      </c>
      <c r="B1152" s="5" t="s">
        <v>879</v>
      </c>
      <c r="C1152" s="3" t="s">
        <v>399</v>
      </c>
      <c r="D1152" s="3"/>
      <c r="E1152" s="3"/>
      <c r="F1152" s="44"/>
      <c r="G1152" s="44"/>
      <c r="H1152" s="44"/>
    </row>
    <row r="1153" spans="1:8" ht="60" x14ac:dyDescent="0.45">
      <c r="A1153" s="39">
        <f t="shared" si="17"/>
        <v>1150</v>
      </c>
      <c r="B1153" s="5" t="s">
        <v>880</v>
      </c>
      <c r="C1153" s="3" t="s">
        <v>399</v>
      </c>
      <c r="D1153" s="3"/>
      <c r="E1153" s="3"/>
      <c r="F1153" s="44"/>
      <c r="G1153" s="44"/>
      <c r="H1153" s="44"/>
    </row>
    <row r="1154" spans="1:8" ht="60" x14ac:dyDescent="0.45">
      <c r="A1154" s="39">
        <f t="shared" si="17"/>
        <v>1151</v>
      </c>
      <c r="B1154" s="5" t="s">
        <v>881</v>
      </c>
      <c r="C1154" s="3" t="s">
        <v>399</v>
      </c>
      <c r="D1154" s="3"/>
      <c r="E1154" s="3"/>
      <c r="F1154" s="44"/>
      <c r="G1154" s="44"/>
      <c r="H1154" s="44"/>
    </row>
    <row r="1155" spans="1:8" ht="60" x14ac:dyDescent="0.45">
      <c r="A1155" s="39">
        <f t="shared" si="17"/>
        <v>1152</v>
      </c>
      <c r="B1155" s="5" t="s">
        <v>882</v>
      </c>
      <c r="C1155" s="3" t="s">
        <v>399</v>
      </c>
      <c r="D1155" s="3"/>
      <c r="E1155" s="3"/>
      <c r="F1155" s="44"/>
      <c r="G1155" s="44"/>
      <c r="H1155" s="44"/>
    </row>
    <row r="1156" spans="1:8" ht="60" x14ac:dyDescent="0.45">
      <c r="A1156" s="39">
        <f t="shared" si="17"/>
        <v>1153</v>
      </c>
      <c r="B1156" s="5" t="s">
        <v>883</v>
      </c>
      <c r="C1156" s="3" t="s">
        <v>399</v>
      </c>
      <c r="D1156" s="3"/>
      <c r="E1156" s="3"/>
      <c r="F1156" s="44"/>
      <c r="G1156" s="44"/>
      <c r="H1156" s="44"/>
    </row>
    <row r="1157" spans="1:8" ht="60" x14ac:dyDescent="0.45">
      <c r="A1157" s="39">
        <f t="shared" si="17"/>
        <v>1154</v>
      </c>
      <c r="B1157" s="5" t="s">
        <v>884</v>
      </c>
      <c r="C1157" s="3" t="s">
        <v>399</v>
      </c>
      <c r="D1157" s="3"/>
      <c r="E1157" s="3"/>
      <c r="F1157" s="44"/>
      <c r="G1157" s="44"/>
      <c r="H1157" s="44"/>
    </row>
    <row r="1158" spans="1:8" ht="60" x14ac:dyDescent="0.45">
      <c r="A1158" s="39">
        <f t="shared" si="17"/>
        <v>1155</v>
      </c>
      <c r="B1158" s="5" t="s">
        <v>885</v>
      </c>
      <c r="C1158" s="3" t="s">
        <v>399</v>
      </c>
      <c r="D1158" s="3"/>
      <c r="E1158" s="4"/>
      <c r="F1158" s="44"/>
      <c r="G1158" s="44"/>
      <c r="H1158" s="44"/>
    </row>
    <row r="1159" spans="1:8" ht="60" x14ac:dyDescent="0.45">
      <c r="A1159" s="39">
        <f t="shared" si="17"/>
        <v>1156</v>
      </c>
      <c r="B1159" s="6" t="s">
        <v>1144</v>
      </c>
      <c r="C1159" s="3" t="s">
        <v>399</v>
      </c>
      <c r="D1159" s="3"/>
      <c r="E1159" s="3"/>
      <c r="F1159" s="44"/>
      <c r="G1159" s="44"/>
      <c r="H1159" s="44"/>
    </row>
    <row r="1160" spans="1:8" ht="60" x14ac:dyDescent="0.45">
      <c r="A1160" s="39">
        <f t="shared" si="17"/>
        <v>1157</v>
      </c>
      <c r="B1160" s="6" t="s">
        <v>1332</v>
      </c>
      <c r="C1160" s="3" t="s">
        <v>399</v>
      </c>
      <c r="D1160" s="3"/>
      <c r="E1160" s="4"/>
      <c r="F1160" s="44"/>
      <c r="G1160" s="44"/>
      <c r="H1160" s="44"/>
    </row>
    <row r="1161" spans="1:8" ht="60" x14ac:dyDescent="0.45">
      <c r="A1161" s="39">
        <f t="shared" si="17"/>
        <v>1158</v>
      </c>
      <c r="B1161" s="6" t="s">
        <v>1152</v>
      </c>
      <c r="C1161" s="3" t="s">
        <v>399</v>
      </c>
      <c r="D1161" s="3"/>
      <c r="E1161" s="4"/>
      <c r="F1161" s="44"/>
      <c r="G1161" s="44"/>
      <c r="H1161" s="44"/>
    </row>
    <row r="1162" spans="1:8" ht="75" x14ac:dyDescent="0.45">
      <c r="A1162" s="39">
        <f t="shared" si="17"/>
        <v>1159</v>
      </c>
      <c r="B1162" s="25" t="s">
        <v>1226</v>
      </c>
      <c r="C1162" s="3" t="s">
        <v>399</v>
      </c>
      <c r="D1162" s="3"/>
      <c r="E1162" s="4"/>
      <c r="F1162" s="44"/>
      <c r="G1162" s="44"/>
      <c r="H1162" s="44"/>
    </row>
    <row r="1163" spans="1:8" ht="90" x14ac:dyDescent="0.45">
      <c r="A1163" s="39">
        <f t="shared" si="17"/>
        <v>1160</v>
      </c>
      <c r="B1163" s="25" t="s">
        <v>1227</v>
      </c>
      <c r="C1163" s="3" t="s">
        <v>399</v>
      </c>
      <c r="D1163" s="3"/>
      <c r="E1163" s="4"/>
      <c r="F1163" s="44"/>
      <c r="G1163" s="44"/>
      <c r="H1163" s="44"/>
    </row>
    <row r="1164" spans="1:8" ht="60" x14ac:dyDescent="0.45">
      <c r="A1164" s="39">
        <f t="shared" si="17"/>
        <v>1161</v>
      </c>
      <c r="B1164" s="25" t="s">
        <v>1228</v>
      </c>
      <c r="C1164" s="3" t="s">
        <v>399</v>
      </c>
      <c r="D1164" s="3"/>
      <c r="E1164" s="4"/>
      <c r="F1164" s="44"/>
      <c r="G1164" s="44"/>
      <c r="H1164" s="44"/>
    </row>
    <row r="1165" spans="1:8" ht="45" x14ac:dyDescent="0.45">
      <c r="A1165" s="39">
        <f t="shared" si="17"/>
        <v>1162</v>
      </c>
      <c r="B1165" s="4" t="s">
        <v>1686</v>
      </c>
      <c r="C1165" s="4" t="s">
        <v>1840</v>
      </c>
      <c r="D1165" s="3"/>
      <c r="E1165" s="4"/>
      <c r="F1165" s="44"/>
      <c r="G1165" s="44"/>
      <c r="H1165" s="44"/>
    </row>
    <row r="1166" spans="1:8" ht="45" x14ac:dyDescent="0.45">
      <c r="A1166" s="39">
        <f t="shared" si="17"/>
        <v>1163</v>
      </c>
      <c r="B1166" s="4" t="s">
        <v>1330</v>
      </c>
      <c r="C1166" s="4" t="s">
        <v>1840</v>
      </c>
      <c r="D1166" s="3"/>
      <c r="E1166" s="3"/>
      <c r="F1166" s="44"/>
      <c r="G1166" s="44"/>
      <c r="H1166" s="44"/>
    </row>
    <row r="1167" spans="1:8" ht="60" x14ac:dyDescent="0.45">
      <c r="A1167" s="39">
        <f t="shared" ref="A1167:A1230" si="18">A1166+1</f>
        <v>1164</v>
      </c>
      <c r="B1167" s="1" t="s">
        <v>1676</v>
      </c>
      <c r="C1167" s="4" t="s">
        <v>463</v>
      </c>
      <c r="D1167" s="3"/>
      <c r="E1167" s="3"/>
      <c r="F1167" s="44"/>
      <c r="G1167" s="44"/>
      <c r="H1167" s="44"/>
    </row>
    <row r="1168" spans="1:8" ht="60" x14ac:dyDescent="0.45">
      <c r="A1168" s="39">
        <f t="shared" si="18"/>
        <v>1165</v>
      </c>
      <c r="B1168" s="2" t="s">
        <v>445</v>
      </c>
      <c r="C1168" s="4" t="s">
        <v>463</v>
      </c>
      <c r="D1168" s="3"/>
      <c r="E1168" s="3"/>
      <c r="F1168" s="44"/>
      <c r="G1168" s="44"/>
      <c r="H1168" s="44"/>
    </row>
    <row r="1169" spans="1:8" ht="60" x14ac:dyDescent="0.45">
      <c r="A1169" s="39">
        <f t="shared" si="18"/>
        <v>1166</v>
      </c>
      <c r="B1169" s="2" t="s">
        <v>447</v>
      </c>
      <c r="C1169" s="4" t="s">
        <v>463</v>
      </c>
      <c r="D1169" s="3"/>
      <c r="E1169" s="3"/>
      <c r="F1169" s="44"/>
      <c r="G1169" s="44"/>
      <c r="H1169" s="44"/>
    </row>
    <row r="1170" spans="1:8" ht="60" x14ac:dyDescent="0.45">
      <c r="A1170" s="39">
        <f t="shared" si="18"/>
        <v>1167</v>
      </c>
      <c r="B1170" s="2" t="s">
        <v>1677</v>
      </c>
      <c r="C1170" s="4" t="s">
        <v>463</v>
      </c>
      <c r="D1170" s="3"/>
      <c r="E1170" s="4"/>
      <c r="F1170" s="44"/>
      <c r="G1170" s="44"/>
      <c r="H1170" s="44"/>
    </row>
    <row r="1171" spans="1:8" ht="60" x14ac:dyDescent="0.45">
      <c r="A1171" s="39">
        <f t="shared" si="18"/>
        <v>1168</v>
      </c>
      <c r="B1171" s="1" t="s">
        <v>1680</v>
      </c>
      <c r="C1171" s="4" t="s">
        <v>463</v>
      </c>
      <c r="D1171" s="4"/>
      <c r="E1171" s="4"/>
      <c r="F1171" s="44"/>
      <c r="G1171" s="44"/>
      <c r="H1171" s="44"/>
    </row>
    <row r="1172" spans="1:8" ht="60" x14ac:dyDescent="0.45">
      <c r="A1172" s="39">
        <f t="shared" si="18"/>
        <v>1169</v>
      </c>
      <c r="B1172" s="1" t="s">
        <v>1681</v>
      </c>
      <c r="C1172" s="4" t="s">
        <v>463</v>
      </c>
      <c r="D1172" s="4"/>
      <c r="E1172" s="4"/>
      <c r="F1172" s="44"/>
      <c r="G1172" s="44"/>
      <c r="H1172" s="44"/>
    </row>
    <row r="1173" spans="1:8" ht="60" x14ac:dyDescent="0.45">
      <c r="A1173" s="39">
        <f t="shared" si="18"/>
        <v>1170</v>
      </c>
      <c r="B1173" s="1" t="s">
        <v>744</v>
      </c>
      <c r="C1173" s="4" t="s">
        <v>463</v>
      </c>
      <c r="D1173" s="3"/>
      <c r="E1173" s="3"/>
      <c r="F1173" s="44"/>
      <c r="G1173" s="44"/>
      <c r="H1173" s="44"/>
    </row>
    <row r="1174" spans="1:8" ht="60" x14ac:dyDescent="0.45">
      <c r="A1174" s="39">
        <f t="shared" si="18"/>
        <v>1171</v>
      </c>
      <c r="B1174" s="1" t="s">
        <v>752</v>
      </c>
      <c r="C1174" s="4" t="s">
        <v>463</v>
      </c>
      <c r="D1174" s="3"/>
      <c r="E1174" s="3"/>
      <c r="F1174" s="44"/>
      <c r="G1174" s="44"/>
      <c r="H1174" s="44"/>
    </row>
    <row r="1175" spans="1:8" ht="60" x14ac:dyDescent="0.45">
      <c r="A1175" s="39">
        <f t="shared" si="18"/>
        <v>1172</v>
      </c>
      <c r="B1175" s="5" t="s">
        <v>1065</v>
      </c>
      <c r="C1175" s="4" t="s">
        <v>463</v>
      </c>
      <c r="D1175" s="4"/>
      <c r="E1175" s="4"/>
      <c r="F1175" s="44"/>
      <c r="G1175" s="44"/>
      <c r="H1175" s="44"/>
    </row>
    <row r="1176" spans="1:8" ht="60" x14ac:dyDescent="0.45">
      <c r="A1176" s="39">
        <f t="shared" si="18"/>
        <v>1173</v>
      </c>
      <c r="B1176" s="5" t="s">
        <v>1684</v>
      </c>
      <c r="C1176" s="4" t="s">
        <v>463</v>
      </c>
      <c r="D1176" s="4"/>
      <c r="E1176" s="4"/>
      <c r="F1176" s="44"/>
      <c r="G1176" s="44"/>
      <c r="H1176" s="44"/>
    </row>
    <row r="1177" spans="1:8" ht="60" x14ac:dyDescent="0.45">
      <c r="A1177" s="39">
        <f t="shared" si="18"/>
        <v>1174</v>
      </c>
      <c r="B1177" s="6" t="s">
        <v>1685</v>
      </c>
      <c r="C1177" s="4" t="s">
        <v>463</v>
      </c>
      <c r="D1177" s="4"/>
      <c r="E1177" s="4"/>
      <c r="F1177" s="44"/>
      <c r="G1177" s="44"/>
      <c r="H1177" s="44"/>
    </row>
    <row r="1178" spans="1:8" ht="105" x14ac:dyDescent="0.45">
      <c r="A1178" s="39">
        <f t="shared" si="18"/>
        <v>1175</v>
      </c>
      <c r="B1178" s="2" t="s">
        <v>462</v>
      </c>
      <c r="C1178" s="3" t="s">
        <v>463</v>
      </c>
      <c r="D1178" s="4"/>
      <c r="E1178" s="4"/>
      <c r="F1178" s="44"/>
      <c r="G1178" s="44"/>
      <c r="H1178" s="44"/>
    </row>
    <row r="1179" spans="1:8" ht="60" x14ac:dyDescent="0.45">
      <c r="A1179" s="39">
        <f t="shared" si="18"/>
        <v>1176</v>
      </c>
      <c r="B1179" s="2" t="s">
        <v>1714</v>
      </c>
      <c r="C1179" s="3" t="s">
        <v>463</v>
      </c>
      <c r="D1179" s="4"/>
      <c r="E1179" s="4"/>
      <c r="F1179" s="44"/>
      <c r="G1179" s="44"/>
      <c r="H1179" s="44"/>
    </row>
    <row r="1180" spans="1:8" ht="60" x14ac:dyDescent="0.45">
      <c r="A1180" s="39">
        <f t="shared" si="18"/>
        <v>1177</v>
      </c>
      <c r="B1180" s="2" t="s">
        <v>464</v>
      </c>
      <c r="C1180" s="3" t="s">
        <v>463</v>
      </c>
      <c r="D1180" s="4"/>
      <c r="E1180" s="4"/>
      <c r="F1180" s="44"/>
      <c r="G1180" s="44"/>
      <c r="H1180" s="44"/>
    </row>
    <row r="1181" spans="1:8" ht="60" x14ac:dyDescent="0.45">
      <c r="A1181" s="39">
        <f t="shared" si="18"/>
        <v>1178</v>
      </c>
      <c r="B1181" s="2" t="s">
        <v>465</v>
      </c>
      <c r="C1181" s="3" t="s">
        <v>463</v>
      </c>
      <c r="D1181" s="4"/>
      <c r="E1181" s="4"/>
      <c r="F1181" s="44"/>
      <c r="G1181" s="44"/>
      <c r="H1181" s="44"/>
    </row>
    <row r="1182" spans="1:8" ht="60" x14ac:dyDescent="0.45">
      <c r="A1182" s="39">
        <f t="shared" si="18"/>
        <v>1179</v>
      </c>
      <c r="B1182" s="2" t="s">
        <v>466</v>
      </c>
      <c r="C1182" s="3" t="s">
        <v>463</v>
      </c>
      <c r="D1182" s="4"/>
      <c r="E1182" s="4"/>
      <c r="F1182" s="44"/>
      <c r="G1182" s="44"/>
      <c r="H1182" s="44"/>
    </row>
    <row r="1183" spans="1:8" ht="60" x14ac:dyDescent="0.45">
      <c r="A1183" s="39">
        <f t="shared" si="18"/>
        <v>1180</v>
      </c>
      <c r="B1183" s="2" t="s">
        <v>1715</v>
      </c>
      <c r="C1183" s="3" t="s">
        <v>463</v>
      </c>
      <c r="D1183" s="3"/>
      <c r="E1183" s="3"/>
      <c r="F1183" s="44"/>
      <c r="G1183" s="44"/>
      <c r="H1183" s="44"/>
    </row>
    <row r="1184" spans="1:8" ht="90" x14ac:dyDescent="0.45">
      <c r="A1184" s="39">
        <f t="shared" si="18"/>
        <v>1181</v>
      </c>
      <c r="B1184" s="2" t="s">
        <v>467</v>
      </c>
      <c r="C1184" s="3" t="s">
        <v>463</v>
      </c>
      <c r="D1184" s="3"/>
      <c r="E1184" s="3"/>
      <c r="F1184" s="44"/>
      <c r="G1184" s="44"/>
      <c r="H1184" s="44"/>
    </row>
    <row r="1185" spans="1:8" ht="90" x14ac:dyDescent="0.45">
      <c r="A1185" s="39">
        <f t="shared" si="18"/>
        <v>1182</v>
      </c>
      <c r="B1185" s="2" t="s">
        <v>1716</v>
      </c>
      <c r="C1185" s="3" t="s">
        <v>463</v>
      </c>
      <c r="D1185" s="3"/>
      <c r="E1185" s="3"/>
      <c r="F1185" s="44"/>
      <c r="G1185" s="44"/>
      <c r="H1185" s="44"/>
    </row>
    <row r="1186" spans="1:8" ht="60" x14ac:dyDescent="0.45">
      <c r="A1186" s="39">
        <f t="shared" si="18"/>
        <v>1183</v>
      </c>
      <c r="B1186" s="2" t="s">
        <v>468</v>
      </c>
      <c r="C1186" s="3" t="s">
        <v>463</v>
      </c>
      <c r="D1186" s="3"/>
      <c r="E1186" s="3"/>
      <c r="F1186" s="44"/>
      <c r="G1186" s="44"/>
      <c r="H1186" s="44"/>
    </row>
    <row r="1187" spans="1:8" ht="60" x14ac:dyDescent="0.45">
      <c r="A1187" s="39">
        <f t="shared" si="18"/>
        <v>1184</v>
      </c>
      <c r="B1187" s="2" t="s">
        <v>469</v>
      </c>
      <c r="C1187" s="3" t="s">
        <v>463</v>
      </c>
      <c r="D1187" s="4"/>
      <c r="E1187" s="4"/>
      <c r="F1187" s="44"/>
      <c r="G1187" s="44"/>
      <c r="H1187" s="44"/>
    </row>
    <row r="1188" spans="1:8" ht="60" x14ac:dyDescent="0.45">
      <c r="A1188" s="39">
        <f t="shared" si="18"/>
        <v>1185</v>
      </c>
      <c r="B1188" s="2" t="s">
        <v>470</v>
      </c>
      <c r="C1188" s="3" t="s">
        <v>463</v>
      </c>
      <c r="D1188" s="4"/>
      <c r="E1188" s="4"/>
      <c r="F1188" s="44"/>
      <c r="G1188" s="44"/>
      <c r="H1188" s="44"/>
    </row>
    <row r="1189" spans="1:8" ht="60" x14ac:dyDescent="0.45">
      <c r="A1189" s="39">
        <f t="shared" si="18"/>
        <v>1186</v>
      </c>
      <c r="B1189" s="2" t="s">
        <v>471</v>
      </c>
      <c r="C1189" s="3" t="s">
        <v>463</v>
      </c>
      <c r="D1189" s="3"/>
      <c r="E1189" s="3"/>
      <c r="F1189" s="44"/>
      <c r="G1189" s="44"/>
      <c r="H1189" s="44"/>
    </row>
    <row r="1190" spans="1:8" ht="60" x14ac:dyDescent="0.45">
      <c r="A1190" s="39">
        <f t="shared" si="18"/>
        <v>1187</v>
      </c>
      <c r="B1190" s="2" t="s">
        <v>472</v>
      </c>
      <c r="C1190" s="3" t="s">
        <v>463</v>
      </c>
      <c r="D1190" s="4"/>
      <c r="E1190" s="4"/>
      <c r="F1190" s="44"/>
      <c r="G1190" s="44"/>
      <c r="H1190" s="44"/>
    </row>
    <row r="1191" spans="1:8" ht="60" x14ac:dyDescent="0.45">
      <c r="A1191" s="39">
        <f t="shared" si="18"/>
        <v>1188</v>
      </c>
      <c r="B1191" s="2" t="s">
        <v>473</v>
      </c>
      <c r="C1191" s="3" t="s">
        <v>463</v>
      </c>
      <c r="D1191" s="4"/>
      <c r="E1191" s="4"/>
      <c r="F1191" s="44"/>
      <c r="G1191" s="44"/>
      <c r="H1191" s="44"/>
    </row>
    <row r="1192" spans="1:8" ht="60" x14ac:dyDescent="0.45">
      <c r="A1192" s="39">
        <f t="shared" si="18"/>
        <v>1189</v>
      </c>
      <c r="B1192" s="2" t="s">
        <v>475</v>
      </c>
      <c r="C1192" s="3" t="s">
        <v>463</v>
      </c>
      <c r="D1192" s="4"/>
      <c r="E1192" s="9"/>
      <c r="F1192" s="44"/>
      <c r="G1192" s="44"/>
      <c r="H1192" s="44"/>
    </row>
    <row r="1193" spans="1:8" ht="60" x14ac:dyDescent="0.45">
      <c r="A1193" s="39">
        <f t="shared" si="18"/>
        <v>1190</v>
      </c>
      <c r="B1193" s="2" t="s">
        <v>476</v>
      </c>
      <c r="C1193" s="3" t="s">
        <v>463</v>
      </c>
      <c r="D1193" s="4"/>
      <c r="E1193" s="9"/>
      <c r="F1193" s="44"/>
      <c r="G1193" s="44"/>
      <c r="H1193" s="44"/>
    </row>
    <row r="1194" spans="1:8" ht="60" x14ac:dyDescent="0.45">
      <c r="A1194" s="39">
        <f t="shared" si="18"/>
        <v>1191</v>
      </c>
      <c r="B1194" s="5" t="s">
        <v>1717</v>
      </c>
      <c r="C1194" s="3" t="s">
        <v>463</v>
      </c>
      <c r="D1194" s="4"/>
      <c r="E1194" s="9"/>
      <c r="F1194" s="44"/>
      <c r="G1194" s="44"/>
      <c r="H1194" s="44"/>
    </row>
    <row r="1195" spans="1:8" ht="60" x14ac:dyDescent="0.45">
      <c r="A1195" s="39">
        <f t="shared" si="18"/>
        <v>1192</v>
      </c>
      <c r="B1195" s="5" t="s">
        <v>683</v>
      </c>
      <c r="C1195" s="3" t="s">
        <v>463</v>
      </c>
      <c r="D1195" s="4"/>
      <c r="E1195" s="9"/>
      <c r="F1195" s="44"/>
      <c r="G1195" s="44"/>
      <c r="H1195" s="44"/>
    </row>
    <row r="1196" spans="1:8" ht="60" x14ac:dyDescent="0.45">
      <c r="A1196" s="39">
        <f t="shared" si="18"/>
        <v>1193</v>
      </c>
      <c r="B1196" s="5" t="s">
        <v>740</v>
      </c>
      <c r="C1196" s="3" t="s">
        <v>463</v>
      </c>
      <c r="D1196" s="4"/>
      <c r="E1196" s="9"/>
      <c r="F1196" s="44"/>
      <c r="G1196" s="44"/>
      <c r="H1196" s="44"/>
    </row>
    <row r="1197" spans="1:8" ht="60" x14ac:dyDescent="0.45">
      <c r="A1197" s="39">
        <f t="shared" si="18"/>
        <v>1194</v>
      </c>
      <c r="B1197" s="5" t="s">
        <v>751</v>
      </c>
      <c r="C1197" s="3" t="s">
        <v>463</v>
      </c>
      <c r="D1197" s="4"/>
      <c r="E1197" s="9"/>
      <c r="F1197" s="44"/>
      <c r="G1197" s="44"/>
      <c r="H1197" s="44"/>
    </row>
    <row r="1198" spans="1:8" ht="60" x14ac:dyDescent="0.45">
      <c r="A1198" s="39">
        <f t="shared" si="18"/>
        <v>1195</v>
      </c>
      <c r="B1198" s="5" t="s">
        <v>764</v>
      </c>
      <c r="C1198" s="3" t="s">
        <v>463</v>
      </c>
      <c r="D1198" s="4"/>
      <c r="E1198" s="9"/>
      <c r="F1198" s="44"/>
      <c r="G1198" s="44"/>
      <c r="H1198" s="44"/>
    </row>
    <row r="1199" spans="1:8" ht="60" x14ac:dyDescent="0.45">
      <c r="A1199" s="39">
        <f t="shared" si="18"/>
        <v>1196</v>
      </c>
      <c r="B1199" s="5" t="s">
        <v>765</v>
      </c>
      <c r="C1199" s="3" t="s">
        <v>463</v>
      </c>
      <c r="D1199" s="4"/>
      <c r="E1199" s="9"/>
      <c r="F1199" s="44"/>
      <c r="G1199" s="44"/>
      <c r="H1199" s="44"/>
    </row>
    <row r="1200" spans="1:8" ht="60" x14ac:dyDescent="0.45">
      <c r="A1200" s="39">
        <f t="shared" si="18"/>
        <v>1197</v>
      </c>
      <c r="B1200" s="6" t="s">
        <v>1142</v>
      </c>
      <c r="C1200" s="3" t="s">
        <v>463</v>
      </c>
      <c r="D1200" s="4"/>
      <c r="E1200" s="9"/>
      <c r="F1200" s="44"/>
      <c r="G1200" s="44"/>
      <c r="H1200" s="44"/>
    </row>
    <row r="1201" spans="1:8" ht="60" x14ac:dyDescent="0.45">
      <c r="A1201" s="39">
        <f t="shared" si="18"/>
        <v>1198</v>
      </c>
      <c r="B1201" s="6" t="s">
        <v>1718</v>
      </c>
      <c r="C1201" s="3" t="s">
        <v>463</v>
      </c>
      <c r="D1201" s="4"/>
      <c r="E1201" s="9"/>
      <c r="F1201" s="44"/>
      <c r="G1201" s="44"/>
      <c r="H1201" s="44"/>
    </row>
    <row r="1202" spans="1:8" ht="75" x14ac:dyDescent="0.45">
      <c r="A1202" s="39">
        <f t="shared" si="18"/>
        <v>1199</v>
      </c>
      <c r="B1202" s="25" t="s">
        <v>1229</v>
      </c>
      <c r="C1202" s="3" t="s">
        <v>463</v>
      </c>
      <c r="D1202" s="4"/>
      <c r="E1202" s="9"/>
      <c r="F1202" s="44"/>
      <c r="G1202" s="44"/>
      <c r="H1202" s="44"/>
    </row>
    <row r="1203" spans="1:8" ht="90" x14ac:dyDescent="0.45">
      <c r="A1203" s="39">
        <f t="shared" si="18"/>
        <v>1200</v>
      </c>
      <c r="B1203" s="25" t="s">
        <v>1230</v>
      </c>
      <c r="C1203" s="3" t="s">
        <v>463</v>
      </c>
      <c r="D1203" s="4"/>
      <c r="E1203" s="9"/>
      <c r="F1203" s="44"/>
      <c r="G1203" s="44"/>
      <c r="H1203" s="44"/>
    </row>
    <row r="1204" spans="1:8" ht="60" x14ac:dyDescent="0.45">
      <c r="A1204" s="39">
        <f t="shared" si="18"/>
        <v>1201</v>
      </c>
      <c r="B1204" s="25" t="s">
        <v>1231</v>
      </c>
      <c r="C1204" s="3" t="s">
        <v>463</v>
      </c>
      <c r="D1204" s="4"/>
      <c r="E1204" s="9"/>
      <c r="F1204" s="44"/>
      <c r="G1204" s="44"/>
      <c r="H1204" s="44"/>
    </row>
    <row r="1205" spans="1:8" ht="30" x14ac:dyDescent="0.45">
      <c r="A1205" s="39">
        <f t="shared" si="18"/>
        <v>1202</v>
      </c>
      <c r="B1205" s="2" t="s">
        <v>449</v>
      </c>
      <c r="C1205" s="5" t="s">
        <v>450</v>
      </c>
      <c r="D1205" s="4"/>
      <c r="E1205" s="9"/>
      <c r="F1205" s="44"/>
      <c r="G1205" s="44"/>
      <c r="H1205" s="44"/>
    </row>
    <row r="1206" spans="1:8" ht="45" x14ac:dyDescent="0.45">
      <c r="A1206" s="39">
        <f t="shared" si="18"/>
        <v>1203</v>
      </c>
      <c r="B1206" s="2" t="s">
        <v>477</v>
      </c>
      <c r="C1206" s="5" t="s">
        <v>450</v>
      </c>
      <c r="D1206" s="3"/>
      <c r="E1206" s="3"/>
      <c r="F1206" s="44"/>
      <c r="G1206" s="44"/>
      <c r="H1206" s="44"/>
    </row>
    <row r="1207" spans="1:8" ht="45" x14ac:dyDescent="0.45">
      <c r="A1207" s="39">
        <f t="shared" si="18"/>
        <v>1204</v>
      </c>
      <c r="B1207" s="2" t="s">
        <v>478</v>
      </c>
      <c r="C1207" s="5" t="s">
        <v>450</v>
      </c>
      <c r="D1207" s="3"/>
      <c r="E1207" s="3"/>
      <c r="F1207" s="44"/>
      <c r="G1207" s="44"/>
      <c r="H1207" s="44"/>
    </row>
    <row r="1208" spans="1:8" ht="30" x14ac:dyDescent="0.45">
      <c r="A1208" s="39">
        <f t="shared" si="18"/>
        <v>1205</v>
      </c>
      <c r="B1208" s="2" t="s">
        <v>479</v>
      </c>
      <c r="C1208" s="5" t="s">
        <v>450</v>
      </c>
      <c r="D1208" s="3"/>
      <c r="E1208" s="3"/>
      <c r="F1208" s="44"/>
      <c r="G1208" s="44"/>
      <c r="H1208" s="44"/>
    </row>
    <row r="1209" spans="1:8" ht="45" x14ac:dyDescent="0.45">
      <c r="A1209" s="39">
        <f t="shared" si="18"/>
        <v>1206</v>
      </c>
      <c r="B1209" s="2" t="s">
        <v>480</v>
      </c>
      <c r="C1209" s="5" t="s">
        <v>450</v>
      </c>
      <c r="D1209" s="3"/>
      <c r="E1209" s="3"/>
      <c r="F1209" s="44"/>
      <c r="G1209" s="44"/>
      <c r="H1209" s="44"/>
    </row>
    <row r="1210" spans="1:8" ht="45" x14ac:dyDescent="0.45">
      <c r="A1210" s="39">
        <f t="shared" si="18"/>
        <v>1207</v>
      </c>
      <c r="B1210" s="2" t="s">
        <v>481</v>
      </c>
      <c r="C1210" s="5" t="s">
        <v>450</v>
      </c>
      <c r="D1210" s="3"/>
      <c r="E1210" s="3"/>
      <c r="F1210" s="44"/>
      <c r="G1210" s="44"/>
      <c r="H1210" s="44"/>
    </row>
    <row r="1211" spans="1:8" ht="60" x14ac:dyDescent="0.45">
      <c r="A1211" s="39">
        <f t="shared" si="18"/>
        <v>1208</v>
      </c>
      <c r="B1211" s="2" t="s">
        <v>482</v>
      </c>
      <c r="C1211" s="5" t="s">
        <v>450</v>
      </c>
      <c r="D1211" s="3"/>
      <c r="E1211" s="3"/>
      <c r="F1211" s="44"/>
      <c r="G1211" s="44"/>
      <c r="H1211" s="44"/>
    </row>
    <row r="1212" spans="1:8" ht="45" x14ac:dyDescent="0.45">
      <c r="A1212" s="39">
        <f t="shared" si="18"/>
        <v>1209</v>
      </c>
      <c r="B1212" s="2" t="s">
        <v>483</v>
      </c>
      <c r="C1212" s="5" t="s">
        <v>450</v>
      </c>
      <c r="D1212" s="3"/>
      <c r="E1212" s="3"/>
      <c r="F1212" s="44"/>
      <c r="G1212" s="44"/>
      <c r="H1212" s="44"/>
    </row>
    <row r="1213" spans="1:8" ht="75" x14ac:dyDescent="0.45">
      <c r="A1213" s="39">
        <f t="shared" si="18"/>
        <v>1210</v>
      </c>
      <c r="B1213" s="2" t="s">
        <v>1719</v>
      </c>
      <c r="C1213" s="5" t="s">
        <v>450</v>
      </c>
      <c r="D1213" s="3"/>
      <c r="E1213" s="3"/>
      <c r="F1213" s="44"/>
      <c r="G1213" s="44"/>
      <c r="H1213" s="44"/>
    </row>
    <row r="1214" spans="1:8" ht="60" x14ac:dyDescent="0.45">
      <c r="A1214" s="39">
        <f t="shared" si="18"/>
        <v>1211</v>
      </c>
      <c r="B1214" s="2" t="s">
        <v>484</v>
      </c>
      <c r="C1214" s="5" t="s">
        <v>450</v>
      </c>
      <c r="D1214" s="3"/>
      <c r="E1214" s="3"/>
      <c r="F1214" s="44"/>
      <c r="G1214" s="44"/>
      <c r="H1214" s="44"/>
    </row>
    <row r="1215" spans="1:8" ht="60" x14ac:dyDescent="0.45">
      <c r="A1215" s="39">
        <f t="shared" si="18"/>
        <v>1212</v>
      </c>
      <c r="B1215" s="2" t="s">
        <v>485</v>
      </c>
      <c r="C1215" s="5" t="s">
        <v>450</v>
      </c>
      <c r="D1215" s="3"/>
      <c r="E1215" s="3"/>
      <c r="F1215" s="44"/>
      <c r="G1215" s="44"/>
      <c r="H1215" s="44"/>
    </row>
    <row r="1216" spans="1:8" ht="60" x14ac:dyDescent="0.45">
      <c r="A1216" s="39">
        <f t="shared" si="18"/>
        <v>1213</v>
      </c>
      <c r="B1216" s="2" t="s">
        <v>486</v>
      </c>
      <c r="C1216" s="5" t="s">
        <v>450</v>
      </c>
      <c r="D1216" s="3"/>
      <c r="E1216" s="3"/>
      <c r="F1216" s="44"/>
      <c r="G1216" s="44"/>
      <c r="H1216" s="44"/>
    </row>
    <row r="1217" spans="1:8" ht="90" x14ac:dyDescent="0.45">
      <c r="A1217" s="39">
        <f t="shared" si="18"/>
        <v>1214</v>
      </c>
      <c r="B1217" s="2" t="s">
        <v>1720</v>
      </c>
      <c r="C1217" s="5" t="s">
        <v>450</v>
      </c>
      <c r="D1217" s="3"/>
      <c r="E1217" s="3"/>
      <c r="F1217" s="44"/>
      <c r="G1217" s="44"/>
      <c r="H1217" s="44"/>
    </row>
    <row r="1218" spans="1:8" ht="45" x14ac:dyDescent="0.45">
      <c r="A1218" s="39">
        <f t="shared" si="18"/>
        <v>1215</v>
      </c>
      <c r="B1218" s="2" t="s">
        <v>1721</v>
      </c>
      <c r="C1218" s="5" t="s">
        <v>450</v>
      </c>
      <c r="D1218" s="3"/>
      <c r="E1218" s="3"/>
      <c r="F1218" s="44"/>
      <c r="G1218" s="44"/>
      <c r="H1218" s="44"/>
    </row>
    <row r="1219" spans="1:8" ht="60" x14ac:dyDescent="0.45">
      <c r="A1219" s="39">
        <f t="shared" si="18"/>
        <v>1216</v>
      </c>
      <c r="B1219" s="2" t="s">
        <v>487</v>
      </c>
      <c r="C1219" s="5" t="s">
        <v>450</v>
      </c>
      <c r="D1219" s="3"/>
      <c r="E1219" s="3"/>
      <c r="F1219" s="44"/>
      <c r="G1219" s="44"/>
      <c r="H1219" s="44"/>
    </row>
    <row r="1220" spans="1:8" ht="60" x14ac:dyDescent="0.45">
      <c r="A1220" s="39">
        <f t="shared" si="18"/>
        <v>1217</v>
      </c>
      <c r="B1220" s="2" t="s">
        <v>1722</v>
      </c>
      <c r="C1220" s="5" t="s">
        <v>450</v>
      </c>
      <c r="D1220" s="3"/>
      <c r="E1220" s="3"/>
      <c r="F1220" s="44"/>
      <c r="G1220" s="44"/>
      <c r="H1220" s="44"/>
    </row>
    <row r="1221" spans="1:8" ht="45" x14ac:dyDescent="0.45">
      <c r="A1221" s="39">
        <f t="shared" si="18"/>
        <v>1218</v>
      </c>
      <c r="B1221" s="2" t="s">
        <v>488</v>
      </c>
      <c r="C1221" s="5" t="s">
        <v>450</v>
      </c>
      <c r="D1221" s="3"/>
      <c r="E1221" s="3"/>
      <c r="F1221" s="44"/>
      <c r="G1221" s="44"/>
      <c r="H1221" s="44"/>
    </row>
    <row r="1222" spans="1:8" ht="30" x14ac:dyDescent="0.45">
      <c r="A1222" s="39">
        <f t="shared" si="18"/>
        <v>1219</v>
      </c>
      <c r="B1222" s="2" t="s">
        <v>489</v>
      </c>
      <c r="C1222" s="5" t="s">
        <v>450</v>
      </c>
      <c r="D1222" s="3"/>
      <c r="E1222" s="3"/>
      <c r="F1222" s="44"/>
      <c r="G1222" s="44"/>
      <c r="H1222" s="44"/>
    </row>
    <row r="1223" spans="1:8" ht="75" x14ac:dyDescent="0.45">
      <c r="A1223" s="39">
        <f t="shared" si="18"/>
        <v>1220</v>
      </c>
      <c r="B1223" s="2" t="s">
        <v>1723</v>
      </c>
      <c r="C1223" s="5" t="s">
        <v>450</v>
      </c>
      <c r="D1223" s="3"/>
      <c r="E1223" s="3"/>
      <c r="F1223" s="44"/>
      <c r="G1223" s="44"/>
      <c r="H1223" s="44"/>
    </row>
    <row r="1224" spans="1:8" ht="90" x14ac:dyDescent="0.45">
      <c r="A1224" s="39">
        <f t="shared" si="18"/>
        <v>1221</v>
      </c>
      <c r="B1224" s="2" t="s">
        <v>1724</v>
      </c>
      <c r="C1224" s="5" t="s">
        <v>450</v>
      </c>
      <c r="D1224" s="3"/>
      <c r="E1224" s="3"/>
      <c r="F1224" s="44"/>
      <c r="G1224" s="44"/>
      <c r="H1224" s="44"/>
    </row>
    <row r="1225" spans="1:8" ht="45" x14ac:dyDescent="0.45">
      <c r="A1225" s="39">
        <f t="shared" si="18"/>
        <v>1222</v>
      </c>
      <c r="B1225" s="2" t="s">
        <v>490</v>
      </c>
      <c r="C1225" s="5" t="s">
        <v>450</v>
      </c>
      <c r="D1225" s="3"/>
      <c r="E1225" s="3"/>
      <c r="F1225" s="44"/>
      <c r="G1225" s="44"/>
      <c r="H1225" s="44"/>
    </row>
    <row r="1226" spans="1:8" ht="60" x14ac:dyDescent="0.45">
      <c r="A1226" s="39">
        <f t="shared" si="18"/>
        <v>1223</v>
      </c>
      <c r="B1226" s="2" t="s">
        <v>491</v>
      </c>
      <c r="C1226" s="5" t="s">
        <v>450</v>
      </c>
      <c r="D1226" s="3"/>
      <c r="E1226" s="3"/>
      <c r="F1226" s="44"/>
      <c r="G1226" s="44"/>
      <c r="H1226" s="44"/>
    </row>
    <row r="1227" spans="1:8" ht="45" x14ac:dyDescent="0.45">
      <c r="A1227" s="39">
        <f t="shared" si="18"/>
        <v>1224</v>
      </c>
      <c r="B1227" s="2" t="s">
        <v>492</v>
      </c>
      <c r="C1227" s="5" t="s">
        <v>450</v>
      </c>
      <c r="D1227" s="3"/>
      <c r="E1227" s="3"/>
      <c r="F1227" s="44"/>
      <c r="G1227" s="44"/>
      <c r="H1227" s="44"/>
    </row>
    <row r="1228" spans="1:8" ht="30" x14ac:dyDescent="0.45">
      <c r="A1228" s="39">
        <f t="shared" si="18"/>
        <v>1225</v>
      </c>
      <c r="B1228" s="2" t="s">
        <v>493</v>
      </c>
      <c r="C1228" s="5" t="s">
        <v>450</v>
      </c>
      <c r="D1228" s="3"/>
      <c r="E1228" s="3"/>
      <c r="F1228" s="44"/>
      <c r="G1228" s="44"/>
      <c r="H1228" s="44"/>
    </row>
    <row r="1229" spans="1:8" ht="60" x14ac:dyDescent="0.45">
      <c r="A1229" s="39">
        <f t="shared" si="18"/>
        <v>1226</v>
      </c>
      <c r="B1229" s="2" t="s">
        <v>1725</v>
      </c>
      <c r="C1229" s="5" t="s">
        <v>450</v>
      </c>
      <c r="D1229" s="3"/>
      <c r="E1229" s="3"/>
      <c r="F1229" s="44"/>
      <c r="G1229" s="44"/>
      <c r="H1229" s="44"/>
    </row>
    <row r="1230" spans="1:8" ht="60" x14ac:dyDescent="0.45">
      <c r="A1230" s="39">
        <f t="shared" si="18"/>
        <v>1227</v>
      </c>
      <c r="B1230" s="2" t="s">
        <v>1827</v>
      </c>
      <c r="C1230" s="5" t="s">
        <v>450</v>
      </c>
      <c r="D1230" s="3"/>
      <c r="E1230" s="3"/>
      <c r="F1230" s="44"/>
      <c r="G1230" s="44"/>
      <c r="H1230" s="44"/>
    </row>
    <row r="1231" spans="1:8" ht="45" x14ac:dyDescent="0.45">
      <c r="A1231" s="39">
        <f t="shared" ref="A1231:A1294" si="19">A1230+1</f>
        <v>1228</v>
      </c>
      <c r="B1231" s="2" t="s">
        <v>1726</v>
      </c>
      <c r="C1231" s="5" t="s">
        <v>450</v>
      </c>
      <c r="D1231" s="3"/>
      <c r="E1231" s="3"/>
      <c r="F1231" s="44"/>
      <c r="G1231" s="44"/>
      <c r="H1231" s="44"/>
    </row>
    <row r="1232" spans="1:8" ht="75" x14ac:dyDescent="0.45">
      <c r="A1232" s="39">
        <f t="shared" si="19"/>
        <v>1229</v>
      </c>
      <c r="B1232" s="2" t="s">
        <v>1727</v>
      </c>
      <c r="C1232" s="5" t="s">
        <v>450</v>
      </c>
      <c r="D1232" s="3"/>
      <c r="E1232" s="3"/>
      <c r="F1232" s="44"/>
      <c r="G1232" s="44"/>
      <c r="H1232" s="44"/>
    </row>
    <row r="1233" spans="1:8" ht="45" x14ac:dyDescent="0.45">
      <c r="A1233" s="39">
        <f t="shared" si="19"/>
        <v>1230</v>
      </c>
      <c r="B1233" s="2" t="s">
        <v>494</v>
      </c>
      <c r="C1233" s="5" t="s">
        <v>450</v>
      </c>
      <c r="D1233" s="3"/>
      <c r="E1233" s="3"/>
      <c r="F1233" s="44"/>
      <c r="G1233" s="44"/>
      <c r="H1233" s="44"/>
    </row>
    <row r="1234" spans="1:8" ht="75" x14ac:dyDescent="0.45">
      <c r="A1234" s="39">
        <f t="shared" si="19"/>
        <v>1231</v>
      </c>
      <c r="B1234" s="2" t="s">
        <v>495</v>
      </c>
      <c r="C1234" s="5" t="s">
        <v>450</v>
      </c>
      <c r="D1234" s="3"/>
      <c r="E1234" s="3"/>
      <c r="F1234" s="44"/>
      <c r="G1234" s="44"/>
      <c r="H1234" s="44"/>
    </row>
    <row r="1235" spans="1:8" ht="30" x14ac:dyDescent="0.45">
      <c r="A1235" s="39">
        <f t="shared" si="19"/>
        <v>1232</v>
      </c>
      <c r="B1235" s="2" t="s">
        <v>496</v>
      </c>
      <c r="C1235" s="5" t="s">
        <v>450</v>
      </c>
      <c r="D1235" s="3"/>
      <c r="E1235" s="5"/>
      <c r="F1235" s="44"/>
      <c r="G1235" s="44"/>
      <c r="H1235" s="44"/>
    </row>
    <row r="1236" spans="1:8" ht="45" x14ac:dyDescent="0.45">
      <c r="A1236" s="39">
        <f t="shared" si="19"/>
        <v>1233</v>
      </c>
      <c r="B1236" s="8" t="s">
        <v>574</v>
      </c>
      <c r="C1236" s="5" t="s">
        <v>450</v>
      </c>
      <c r="D1236" s="3"/>
      <c r="E1236" s="5"/>
      <c r="F1236" s="44"/>
      <c r="G1236" s="44"/>
      <c r="H1236" s="44"/>
    </row>
    <row r="1237" spans="1:8" ht="45" x14ac:dyDescent="0.45">
      <c r="A1237" s="39">
        <f t="shared" si="19"/>
        <v>1234</v>
      </c>
      <c r="B1237" s="8" t="s">
        <v>575</v>
      </c>
      <c r="C1237" s="5" t="s">
        <v>450</v>
      </c>
      <c r="D1237" s="3"/>
      <c r="E1237" s="5"/>
      <c r="F1237" s="44"/>
      <c r="G1237" s="44"/>
      <c r="H1237" s="44"/>
    </row>
    <row r="1238" spans="1:8" ht="30" x14ac:dyDescent="0.45">
      <c r="A1238" s="39">
        <f t="shared" si="19"/>
        <v>1235</v>
      </c>
      <c r="B1238" s="2" t="s">
        <v>576</v>
      </c>
      <c r="C1238" s="5" t="s">
        <v>450</v>
      </c>
      <c r="D1238" s="3"/>
      <c r="E1238" s="5"/>
      <c r="F1238" s="44"/>
      <c r="G1238" s="44"/>
      <c r="H1238" s="44"/>
    </row>
    <row r="1239" spans="1:8" ht="45" x14ac:dyDescent="0.45">
      <c r="A1239" s="39">
        <f t="shared" si="19"/>
        <v>1236</v>
      </c>
      <c r="B1239" s="8" t="s">
        <v>577</v>
      </c>
      <c r="C1239" s="5" t="s">
        <v>450</v>
      </c>
      <c r="D1239" s="3"/>
      <c r="E1239" s="5"/>
      <c r="F1239" s="44"/>
      <c r="G1239" s="44"/>
      <c r="H1239" s="44"/>
    </row>
    <row r="1240" spans="1:8" ht="45" x14ac:dyDescent="0.45">
      <c r="A1240" s="39">
        <f t="shared" si="19"/>
        <v>1237</v>
      </c>
      <c r="B1240" s="8" t="s">
        <v>578</v>
      </c>
      <c r="C1240" s="5" t="s">
        <v>450</v>
      </c>
      <c r="D1240" s="3"/>
      <c r="E1240" s="5"/>
      <c r="F1240" s="44"/>
      <c r="G1240" s="44"/>
      <c r="H1240" s="44"/>
    </row>
    <row r="1241" spans="1:8" ht="30" x14ac:dyDescent="0.45">
      <c r="A1241" s="39">
        <f t="shared" si="19"/>
        <v>1238</v>
      </c>
      <c r="B1241" s="2" t="s">
        <v>579</v>
      </c>
      <c r="C1241" s="5" t="s">
        <v>450</v>
      </c>
      <c r="D1241" s="3"/>
      <c r="E1241" s="5"/>
      <c r="F1241" s="44"/>
      <c r="G1241" s="44"/>
      <c r="H1241" s="44"/>
    </row>
    <row r="1242" spans="1:8" ht="75" x14ac:dyDescent="0.45">
      <c r="A1242" s="39">
        <f t="shared" si="19"/>
        <v>1239</v>
      </c>
      <c r="B1242" s="2" t="s">
        <v>1728</v>
      </c>
      <c r="C1242" s="5" t="s">
        <v>450</v>
      </c>
      <c r="D1242" s="3"/>
      <c r="E1242" s="5"/>
      <c r="F1242" s="44"/>
      <c r="G1242" s="44"/>
      <c r="H1242" s="44"/>
    </row>
    <row r="1243" spans="1:8" ht="75" x14ac:dyDescent="0.45">
      <c r="A1243" s="39">
        <f t="shared" si="19"/>
        <v>1240</v>
      </c>
      <c r="B1243" s="8" t="s">
        <v>1729</v>
      </c>
      <c r="C1243" s="5" t="s">
        <v>450</v>
      </c>
      <c r="D1243" s="3"/>
      <c r="E1243" s="5"/>
      <c r="F1243" s="44"/>
      <c r="G1243" s="44"/>
      <c r="H1243" s="44"/>
    </row>
    <row r="1244" spans="1:8" ht="30" x14ac:dyDescent="0.45">
      <c r="A1244" s="39">
        <f t="shared" si="19"/>
        <v>1241</v>
      </c>
      <c r="B1244" s="8" t="s">
        <v>581</v>
      </c>
      <c r="C1244" s="5" t="s">
        <v>450</v>
      </c>
      <c r="D1244" s="3"/>
      <c r="E1244" s="5"/>
      <c r="F1244" s="44"/>
      <c r="G1244" s="44"/>
      <c r="H1244" s="44"/>
    </row>
    <row r="1245" spans="1:8" ht="45" x14ac:dyDescent="0.45">
      <c r="A1245" s="39">
        <f t="shared" si="19"/>
        <v>1242</v>
      </c>
      <c r="B1245" s="12" t="s">
        <v>582</v>
      </c>
      <c r="C1245" s="5" t="s">
        <v>450</v>
      </c>
      <c r="D1245" s="3"/>
      <c r="E1245" s="5"/>
      <c r="F1245" s="44"/>
      <c r="G1245" s="44"/>
      <c r="H1245" s="44"/>
    </row>
    <row r="1246" spans="1:8" ht="30" x14ac:dyDescent="0.45">
      <c r="A1246" s="39">
        <f t="shared" si="19"/>
        <v>1243</v>
      </c>
      <c r="B1246" s="5" t="s">
        <v>780</v>
      </c>
      <c r="C1246" s="5" t="s">
        <v>450</v>
      </c>
      <c r="D1246" s="3"/>
      <c r="E1246" s="5"/>
      <c r="F1246" s="44"/>
      <c r="G1246" s="44"/>
      <c r="H1246" s="44"/>
    </row>
    <row r="1247" spans="1:8" ht="30" x14ac:dyDescent="0.45">
      <c r="A1247" s="39">
        <f t="shared" si="19"/>
        <v>1244</v>
      </c>
      <c r="B1247" s="5" t="s">
        <v>781</v>
      </c>
      <c r="C1247" s="5" t="s">
        <v>450</v>
      </c>
      <c r="D1247" s="3"/>
      <c r="E1247" s="5"/>
      <c r="F1247" s="44"/>
      <c r="G1247" s="44"/>
      <c r="H1247" s="44"/>
    </row>
    <row r="1248" spans="1:8" ht="30" x14ac:dyDescent="0.45">
      <c r="A1248" s="39">
        <f t="shared" si="19"/>
        <v>1245</v>
      </c>
      <c r="B1248" s="5" t="s">
        <v>782</v>
      </c>
      <c r="C1248" s="5" t="s">
        <v>450</v>
      </c>
      <c r="D1248" s="3"/>
      <c r="E1248" s="5"/>
      <c r="F1248" s="44"/>
      <c r="G1248" s="44"/>
      <c r="H1248" s="44"/>
    </row>
    <row r="1249" spans="1:8" ht="30" x14ac:dyDescent="0.45">
      <c r="A1249" s="39">
        <f t="shared" si="19"/>
        <v>1246</v>
      </c>
      <c r="B1249" s="5" t="s">
        <v>783</v>
      </c>
      <c r="C1249" s="5" t="s">
        <v>450</v>
      </c>
      <c r="D1249" s="3"/>
      <c r="E1249" s="5"/>
      <c r="F1249" s="44"/>
      <c r="G1249" s="44"/>
      <c r="H1249" s="44"/>
    </row>
    <row r="1250" spans="1:8" ht="30" x14ac:dyDescent="0.45">
      <c r="A1250" s="39">
        <f t="shared" si="19"/>
        <v>1247</v>
      </c>
      <c r="B1250" s="1" t="s">
        <v>784</v>
      </c>
      <c r="C1250" s="5" t="s">
        <v>450</v>
      </c>
      <c r="D1250" s="3"/>
      <c r="E1250" s="5"/>
      <c r="F1250" s="44"/>
      <c r="G1250" s="44"/>
      <c r="H1250" s="44"/>
    </row>
    <row r="1251" spans="1:8" ht="45" x14ac:dyDescent="0.45">
      <c r="A1251" s="39">
        <f t="shared" si="19"/>
        <v>1248</v>
      </c>
      <c r="B1251" s="1" t="s">
        <v>1730</v>
      </c>
      <c r="C1251" s="5" t="s">
        <v>450</v>
      </c>
      <c r="D1251" s="3"/>
      <c r="E1251" s="5"/>
      <c r="F1251" s="44"/>
      <c r="G1251" s="44"/>
      <c r="H1251" s="44"/>
    </row>
    <row r="1252" spans="1:8" ht="30" x14ac:dyDescent="0.45">
      <c r="A1252" s="39">
        <f t="shared" si="19"/>
        <v>1249</v>
      </c>
      <c r="B1252" s="1" t="s">
        <v>1731</v>
      </c>
      <c r="C1252" s="5" t="s">
        <v>450</v>
      </c>
      <c r="D1252" s="3"/>
      <c r="E1252" s="5"/>
      <c r="F1252" s="44"/>
      <c r="G1252" s="44"/>
      <c r="H1252" s="44"/>
    </row>
    <row r="1253" spans="1:8" ht="30" x14ac:dyDescent="0.45">
      <c r="A1253" s="39">
        <f t="shared" si="19"/>
        <v>1250</v>
      </c>
      <c r="B1253" s="1" t="s">
        <v>785</v>
      </c>
      <c r="C1253" s="5" t="s">
        <v>450</v>
      </c>
      <c r="D1253" s="3"/>
      <c r="E1253" s="5"/>
      <c r="F1253" s="44"/>
      <c r="G1253" s="44"/>
      <c r="H1253" s="44"/>
    </row>
    <row r="1254" spans="1:8" ht="30" x14ac:dyDescent="0.45">
      <c r="A1254" s="39">
        <f t="shared" si="19"/>
        <v>1251</v>
      </c>
      <c r="B1254" s="1" t="s">
        <v>786</v>
      </c>
      <c r="C1254" s="5" t="s">
        <v>450</v>
      </c>
      <c r="D1254" s="3"/>
      <c r="E1254" s="5"/>
      <c r="F1254" s="44"/>
      <c r="G1254" s="44"/>
      <c r="H1254" s="44"/>
    </row>
    <row r="1255" spans="1:8" ht="30" x14ac:dyDescent="0.45">
      <c r="A1255" s="39">
        <f t="shared" si="19"/>
        <v>1252</v>
      </c>
      <c r="B1255" s="5" t="s">
        <v>787</v>
      </c>
      <c r="C1255" s="5" t="s">
        <v>450</v>
      </c>
      <c r="D1255" s="3"/>
      <c r="E1255" s="5"/>
      <c r="F1255" s="44"/>
      <c r="G1255" s="44"/>
      <c r="H1255" s="44"/>
    </row>
    <row r="1256" spans="1:8" ht="30" x14ac:dyDescent="0.45">
      <c r="A1256" s="39">
        <f t="shared" si="19"/>
        <v>1253</v>
      </c>
      <c r="B1256" s="1" t="s">
        <v>788</v>
      </c>
      <c r="C1256" s="5" t="s">
        <v>450</v>
      </c>
      <c r="D1256" s="3"/>
      <c r="E1256" s="5"/>
      <c r="F1256" s="44"/>
      <c r="G1256" s="44"/>
      <c r="H1256" s="44"/>
    </row>
    <row r="1257" spans="1:8" ht="45" x14ac:dyDescent="0.45">
      <c r="A1257" s="39">
        <f t="shared" si="19"/>
        <v>1254</v>
      </c>
      <c r="B1257" s="5" t="s">
        <v>789</v>
      </c>
      <c r="C1257" s="5" t="s">
        <v>450</v>
      </c>
      <c r="D1257" s="3"/>
      <c r="E1257" s="5"/>
      <c r="F1257" s="44"/>
      <c r="G1257" s="44"/>
      <c r="H1257" s="44"/>
    </row>
    <row r="1258" spans="1:8" ht="30" x14ac:dyDescent="0.45">
      <c r="A1258" s="39">
        <f t="shared" si="19"/>
        <v>1255</v>
      </c>
      <c r="B1258" s="1" t="s">
        <v>1732</v>
      </c>
      <c r="C1258" s="5" t="s">
        <v>450</v>
      </c>
      <c r="D1258" s="3"/>
      <c r="E1258" s="1"/>
      <c r="F1258" s="44"/>
      <c r="G1258" s="44"/>
      <c r="H1258" s="44"/>
    </row>
    <row r="1259" spans="1:8" ht="30" x14ac:dyDescent="0.45">
      <c r="A1259" s="39">
        <f t="shared" si="19"/>
        <v>1256</v>
      </c>
      <c r="B1259" s="1" t="s">
        <v>1733</v>
      </c>
      <c r="C1259" s="5" t="s">
        <v>450</v>
      </c>
      <c r="D1259" s="3"/>
      <c r="E1259" s="3"/>
      <c r="F1259" s="44"/>
      <c r="G1259" s="44"/>
      <c r="H1259" s="44"/>
    </row>
    <row r="1260" spans="1:8" ht="30" x14ac:dyDescent="0.45">
      <c r="A1260" s="39">
        <f t="shared" si="19"/>
        <v>1257</v>
      </c>
      <c r="B1260" s="5" t="s">
        <v>1734</v>
      </c>
      <c r="C1260" s="5" t="s">
        <v>450</v>
      </c>
      <c r="D1260" s="3"/>
      <c r="E1260" s="1"/>
      <c r="F1260" s="44"/>
      <c r="G1260" s="44"/>
      <c r="H1260" s="44"/>
    </row>
    <row r="1261" spans="1:8" ht="45" x14ac:dyDescent="0.45">
      <c r="A1261" s="39">
        <f t="shared" si="19"/>
        <v>1258</v>
      </c>
      <c r="B1261" s="1" t="s">
        <v>1735</v>
      </c>
      <c r="C1261" s="5" t="s">
        <v>450</v>
      </c>
      <c r="D1261" s="3"/>
      <c r="E1261" s="1"/>
      <c r="F1261" s="44"/>
      <c r="G1261" s="44"/>
      <c r="H1261" s="44"/>
    </row>
    <row r="1262" spans="1:8" ht="30" x14ac:dyDescent="0.45">
      <c r="A1262" s="39">
        <f t="shared" si="19"/>
        <v>1259</v>
      </c>
      <c r="B1262" s="1" t="s">
        <v>1736</v>
      </c>
      <c r="C1262" s="5" t="s">
        <v>450</v>
      </c>
      <c r="D1262" s="3"/>
      <c r="E1262" s="1"/>
      <c r="F1262" s="44"/>
      <c r="G1262" s="44"/>
      <c r="H1262" s="44"/>
    </row>
    <row r="1263" spans="1:8" ht="30" x14ac:dyDescent="0.45">
      <c r="A1263" s="39">
        <f t="shared" si="19"/>
        <v>1260</v>
      </c>
      <c r="B1263" s="5" t="s">
        <v>790</v>
      </c>
      <c r="C1263" s="5" t="s">
        <v>450</v>
      </c>
      <c r="D1263" s="3"/>
      <c r="E1263" s="1"/>
      <c r="F1263" s="44"/>
      <c r="G1263" s="44"/>
      <c r="H1263" s="44"/>
    </row>
    <row r="1264" spans="1:8" ht="30" x14ac:dyDescent="0.45">
      <c r="A1264" s="39">
        <f t="shared" si="19"/>
        <v>1261</v>
      </c>
      <c r="B1264" s="5" t="s">
        <v>791</v>
      </c>
      <c r="C1264" s="5" t="s">
        <v>450</v>
      </c>
      <c r="D1264" s="3"/>
      <c r="E1264" s="1"/>
      <c r="F1264" s="44"/>
      <c r="G1264" s="44"/>
      <c r="H1264" s="44"/>
    </row>
    <row r="1265" spans="1:8" ht="45" x14ac:dyDescent="0.45">
      <c r="A1265" s="39">
        <f t="shared" si="19"/>
        <v>1262</v>
      </c>
      <c r="B1265" s="5" t="s">
        <v>792</v>
      </c>
      <c r="C1265" s="5" t="s">
        <v>450</v>
      </c>
      <c r="D1265" s="3"/>
      <c r="E1265" s="1"/>
      <c r="F1265" s="44"/>
      <c r="G1265" s="44"/>
      <c r="H1265" s="44"/>
    </row>
    <row r="1266" spans="1:8" ht="45" x14ac:dyDescent="0.45">
      <c r="A1266" s="39">
        <f t="shared" si="19"/>
        <v>1263</v>
      </c>
      <c r="B1266" s="5" t="s">
        <v>793</v>
      </c>
      <c r="C1266" s="5" t="s">
        <v>450</v>
      </c>
      <c r="D1266" s="3"/>
      <c r="E1266" s="3"/>
      <c r="F1266" s="44"/>
      <c r="G1266" s="44"/>
      <c r="H1266" s="44"/>
    </row>
    <row r="1267" spans="1:8" ht="45" x14ac:dyDescent="0.45">
      <c r="A1267" s="39">
        <f t="shared" si="19"/>
        <v>1264</v>
      </c>
      <c r="B1267" s="5" t="s">
        <v>794</v>
      </c>
      <c r="C1267" s="5" t="s">
        <v>450</v>
      </c>
      <c r="D1267" s="3"/>
      <c r="E1267" s="1"/>
      <c r="F1267" s="44"/>
      <c r="G1267" s="44"/>
      <c r="H1267" s="44"/>
    </row>
    <row r="1268" spans="1:8" ht="30" x14ac:dyDescent="0.45">
      <c r="A1268" s="39">
        <f t="shared" si="19"/>
        <v>1265</v>
      </c>
      <c r="B1268" s="5" t="s">
        <v>795</v>
      </c>
      <c r="C1268" s="5" t="s">
        <v>450</v>
      </c>
      <c r="D1268" s="3"/>
      <c r="E1268" s="1"/>
      <c r="F1268" s="44"/>
      <c r="G1268" s="44"/>
      <c r="H1268" s="44"/>
    </row>
    <row r="1269" spans="1:8" ht="30" x14ac:dyDescent="0.45">
      <c r="A1269" s="39">
        <f t="shared" si="19"/>
        <v>1266</v>
      </c>
      <c r="B1269" s="1" t="s">
        <v>796</v>
      </c>
      <c r="C1269" s="1" t="s">
        <v>450</v>
      </c>
      <c r="D1269" s="3"/>
      <c r="E1269" s="3"/>
      <c r="F1269" s="44"/>
      <c r="G1269" s="44"/>
      <c r="H1269" s="44"/>
    </row>
    <row r="1270" spans="1:8" ht="30" x14ac:dyDescent="0.45">
      <c r="A1270" s="39">
        <f t="shared" si="19"/>
        <v>1267</v>
      </c>
      <c r="B1270" s="1" t="s">
        <v>797</v>
      </c>
      <c r="C1270" s="1" t="s">
        <v>450</v>
      </c>
      <c r="D1270" s="3"/>
      <c r="E1270" s="1"/>
      <c r="F1270" s="44"/>
      <c r="G1270" s="44"/>
      <c r="H1270" s="44"/>
    </row>
    <row r="1271" spans="1:8" ht="30" x14ac:dyDescent="0.45">
      <c r="A1271" s="39">
        <f t="shared" si="19"/>
        <v>1268</v>
      </c>
      <c r="B1271" s="1" t="s">
        <v>798</v>
      </c>
      <c r="C1271" s="1" t="s">
        <v>450</v>
      </c>
      <c r="D1271" s="3"/>
      <c r="E1271" s="1"/>
      <c r="F1271" s="44"/>
      <c r="G1271" s="44"/>
      <c r="H1271" s="44"/>
    </row>
    <row r="1272" spans="1:8" ht="60" x14ac:dyDescent="0.45">
      <c r="A1272" s="39">
        <f t="shared" si="19"/>
        <v>1269</v>
      </c>
      <c r="B1272" s="1" t="s">
        <v>799</v>
      </c>
      <c r="C1272" s="1" t="s">
        <v>450</v>
      </c>
      <c r="D1272" s="3"/>
      <c r="E1272" s="4"/>
      <c r="F1272" s="44"/>
      <c r="G1272" s="44"/>
      <c r="H1272" s="44"/>
    </row>
    <row r="1273" spans="1:8" ht="30" x14ac:dyDescent="0.45">
      <c r="A1273" s="39">
        <f t="shared" si="19"/>
        <v>1270</v>
      </c>
      <c r="B1273" s="1" t="s">
        <v>1737</v>
      </c>
      <c r="C1273" s="1" t="s">
        <v>450</v>
      </c>
      <c r="D1273" s="3"/>
      <c r="E1273" s="1"/>
      <c r="F1273" s="44"/>
      <c r="G1273" s="44"/>
      <c r="H1273" s="44"/>
    </row>
    <row r="1274" spans="1:8" ht="30" x14ac:dyDescent="0.45">
      <c r="A1274" s="39">
        <f t="shared" si="19"/>
        <v>1271</v>
      </c>
      <c r="B1274" s="1" t="s">
        <v>1738</v>
      </c>
      <c r="C1274" s="1" t="s">
        <v>450</v>
      </c>
      <c r="D1274" s="3"/>
      <c r="E1274" s="1"/>
      <c r="F1274" s="44"/>
      <c r="G1274" s="44"/>
      <c r="H1274" s="44"/>
    </row>
    <row r="1275" spans="1:8" ht="30" x14ac:dyDescent="0.45">
      <c r="A1275" s="39">
        <f t="shared" si="19"/>
        <v>1272</v>
      </c>
      <c r="B1275" s="1" t="s">
        <v>1739</v>
      </c>
      <c r="C1275" s="1" t="s">
        <v>450</v>
      </c>
      <c r="D1275" s="3"/>
      <c r="E1275" s="1"/>
      <c r="F1275" s="44"/>
      <c r="G1275" s="44"/>
      <c r="H1275" s="44"/>
    </row>
    <row r="1276" spans="1:8" ht="30" x14ac:dyDescent="0.45">
      <c r="A1276" s="39">
        <f t="shared" si="19"/>
        <v>1273</v>
      </c>
      <c r="B1276" s="1" t="s">
        <v>1740</v>
      </c>
      <c r="C1276" s="1" t="s">
        <v>450</v>
      </c>
      <c r="D1276" s="3"/>
      <c r="E1276" s="1"/>
      <c r="F1276" s="44"/>
      <c r="G1276" s="44"/>
      <c r="H1276" s="44"/>
    </row>
    <row r="1277" spans="1:8" ht="30" x14ac:dyDescent="0.45">
      <c r="A1277" s="39">
        <f t="shared" si="19"/>
        <v>1274</v>
      </c>
      <c r="B1277" s="1" t="s">
        <v>1741</v>
      </c>
      <c r="C1277" s="1" t="s">
        <v>450</v>
      </c>
      <c r="D1277" s="3"/>
      <c r="E1277" s="1"/>
      <c r="F1277" s="44"/>
      <c r="G1277" s="44"/>
      <c r="H1277" s="44"/>
    </row>
    <row r="1278" spans="1:8" ht="60" x14ac:dyDescent="0.45">
      <c r="A1278" s="39">
        <f t="shared" si="19"/>
        <v>1275</v>
      </c>
      <c r="B1278" s="1" t="s">
        <v>1742</v>
      </c>
      <c r="C1278" s="1" t="s">
        <v>450</v>
      </c>
      <c r="D1278" s="3"/>
      <c r="E1278" s="1"/>
      <c r="F1278" s="44"/>
      <c r="G1278" s="44"/>
      <c r="H1278" s="44"/>
    </row>
    <row r="1279" spans="1:8" ht="30" x14ac:dyDescent="0.45">
      <c r="A1279" s="39">
        <f t="shared" si="19"/>
        <v>1276</v>
      </c>
      <c r="B1279" s="1" t="s">
        <v>1743</v>
      </c>
      <c r="C1279" s="1" t="s">
        <v>450</v>
      </c>
      <c r="D1279" s="3"/>
      <c r="E1279" s="4"/>
      <c r="F1279" s="44"/>
      <c r="G1279" s="44"/>
      <c r="H1279" s="44"/>
    </row>
    <row r="1280" spans="1:8" ht="30" x14ac:dyDescent="0.45">
      <c r="A1280" s="39">
        <f t="shared" si="19"/>
        <v>1277</v>
      </c>
      <c r="B1280" s="1" t="s">
        <v>1744</v>
      </c>
      <c r="C1280" s="1" t="s">
        <v>450</v>
      </c>
      <c r="D1280" s="3"/>
      <c r="E1280" s="4"/>
      <c r="F1280" s="44"/>
      <c r="G1280" s="44"/>
      <c r="H1280" s="44"/>
    </row>
    <row r="1281" spans="1:8" ht="30" x14ac:dyDescent="0.45">
      <c r="A1281" s="39">
        <f t="shared" si="19"/>
        <v>1278</v>
      </c>
      <c r="B1281" s="1" t="s">
        <v>1745</v>
      </c>
      <c r="C1281" s="1" t="s">
        <v>450</v>
      </c>
      <c r="D1281" s="3"/>
      <c r="E1281" s="4"/>
      <c r="F1281" s="44"/>
      <c r="G1281" s="44"/>
      <c r="H1281" s="44"/>
    </row>
    <row r="1282" spans="1:8" ht="45" x14ac:dyDescent="0.45">
      <c r="A1282" s="39">
        <f t="shared" si="19"/>
        <v>1279</v>
      </c>
      <c r="B1282" s="1" t="s">
        <v>1746</v>
      </c>
      <c r="C1282" s="1" t="s">
        <v>450</v>
      </c>
      <c r="D1282" s="3"/>
      <c r="E1282" s="4"/>
      <c r="F1282" s="44"/>
      <c r="G1282" s="44"/>
      <c r="H1282" s="44"/>
    </row>
    <row r="1283" spans="1:8" ht="30" x14ac:dyDescent="0.45">
      <c r="A1283" s="39">
        <f t="shared" si="19"/>
        <v>1280</v>
      </c>
      <c r="B1283" s="1" t="s">
        <v>803</v>
      </c>
      <c r="C1283" s="1" t="s">
        <v>450</v>
      </c>
      <c r="D1283" s="3"/>
      <c r="E1283" s="4"/>
      <c r="F1283" s="44"/>
      <c r="G1283" s="44"/>
      <c r="H1283" s="44"/>
    </row>
    <row r="1284" spans="1:8" ht="45" x14ac:dyDescent="0.45">
      <c r="A1284" s="39">
        <f t="shared" si="19"/>
        <v>1281</v>
      </c>
      <c r="B1284" s="1" t="s">
        <v>1747</v>
      </c>
      <c r="C1284" s="1" t="s">
        <v>450</v>
      </c>
      <c r="D1284" s="3"/>
      <c r="E1284" s="4"/>
      <c r="F1284" s="44"/>
      <c r="G1284" s="44"/>
      <c r="H1284" s="44"/>
    </row>
    <row r="1285" spans="1:8" ht="30" x14ac:dyDescent="0.45">
      <c r="A1285" s="39">
        <f t="shared" si="19"/>
        <v>1282</v>
      </c>
      <c r="B1285" s="1" t="s">
        <v>1748</v>
      </c>
      <c r="C1285" s="1" t="s">
        <v>450</v>
      </c>
      <c r="D1285" s="3"/>
      <c r="E1285" s="1"/>
      <c r="F1285" s="44"/>
      <c r="G1285" s="44"/>
      <c r="H1285" s="44"/>
    </row>
    <row r="1286" spans="1:8" ht="30" x14ac:dyDescent="0.45">
      <c r="A1286" s="39">
        <f t="shared" si="19"/>
        <v>1283</v>
      </c>
      <c r="B1286" s="1" t="s">
        <v>1749</v>
      </c>
      <c r="C1286" s="1" t="s">
        <v>450</v>
      </c>
      <c r="D1286" s="3"/>
      <c r="E1286" s="4"/>
      <c r="F1286" s="44"/>
      <c r="G1286" s="44"/>
      <c r="H1286" s="44"/>
    </row>
    <row r="1287" spans="1:8" ht="30" x14ac:dyDescent="0.45">
      <c r="A1287" s="39">
        <f t="shared" si="19"/>
        <v>1284</v>
      </c>
      <c r="B1287" s="5" t="s">
        <v>894</v>
      </c>
      <c r="C1287" s="5" t="s">
        <v>450</v>
      </c>
      <c r="D1287" s="3"/>
      <c r="E1287" s="4"/>
      <c r="F1287" s="44"/>
      <c r="G1287" s="44"/>
      <c r="H1287" s="44"/>
    </row>
    <row r="1288" spans="1:8" ht="45" x14ac:dyDescent="0.45">
      <c r="A1288" s="39">
        <f t="shared" si="19"/>
        <v>1285</v>
      </c>
      <c r="B1288" s="5" t="s">
        <v>895</v>
      </c>
      <c r="C1288" s="5" t="s">
        <v>450</v>
      </c>
      <c r="D1288" s="4"/>
      <c r="E1288" s="9"/>
      <c r="F1288" s="44"/>
      <c r="G1288" s="44"/>
      <c r="H1288" s="44"/>
    </row>
    <row r="1289" spans="1:8" ht="30" x14ac:dyDescent="0.45">
      <c r="A1289" s="39">
        <f t="shared" si="19"/>
        <v>1286</v>
      </c>
      <c r="B1289" s="5" t="s">
        <v>896</v>
      </c>
      <c r="C1289" s="5" t="s">
        <v>450</v>
      </c>
      <c r="D1289" s="3"/>
      <c r="E1289" s="4"/>
      <c r="F1289" s="44"/>
      <c r="G1289" s="44"/>
      <c r="H1289" s="44"/>
    </row>
    <row r="1290" spans="1:8" ht="30" x14ac:dyDescent="0.45">
      <c r="A1290" s="39">
        <f t="shared" si="19"/>
        <v>1287</v>
      </c>
      <c r="B1290" s="5" t="s">
        <v>897</v>
      </c>
      <c r="C1290" s="5" t="s">
        <v>450</v>
      </c>
      <c r="D1290" s="4"/>
      <c r="E1290" s="9"/>
      <c r="F1290" s="44"/>
      <c r="G1290" s="44"/>
      <c r="H1290" s="44"/>
    </row>
    <row r="1291" spans="1:8" ht="45" x14ac:dyDescent="0.45">
      <c r="A1291" s="39">
        <f t="shared" si="19"/>
        <v>1288</v>
      </c>
      <c r="B1291" s="5" t="s">
        <v>898</v>
      </c>
      <c r="C1291" s="5" t="s">
        <v>450</v>
      </c>
      <c r="D1291" s="3"/>
      <c r="E1291" s="3"/>
      <c r="F1291" s="44"/>
      <c r="G1291" s="44"/>
      <c r="H1291" s="44"/>
    </row>
    <row r="1292" spans="1:8" ht="30" x14ac:dyDescent="0.45">
      <c r="A1292" s="39">
        <f t="shared" si="19"/>
        <v>1289</v>
      </c>
      <c r="B1292" s="5" t="s">
        <v>899</v>
      </c>
      <c r="C1292" s="5" t="s">
        <v>450</v>
      </c>
      <c r="D1292" s="3"/>
      <c r="E1292" s="3"/>
      <c r="F1292" s="44"/>
      <c r="G1292" s="44"/>
      <c r="H1292" s="44"/>
    </row>
    <row r="1293" spans="1:8" ht="30" x14ac:dyDescent="0.45">
      <c r="A1293" s="39">
        <f t="shared" si="19"/>
        <v>1290</v>
      </c>
      <c r="B1293" s="5" t="s">
        <v>900</v>
      </c>
      <c r="C1293" s="5" t="s">
        <v>450</v>
      </c>
      <c r="D1293" s="3"/>
      <c r="E1293" s="3"/>
      <c r="F1293" s="44"/>
      <c r="G1293" s="44"/>
      <c r="H1293" s="44"/>
    </row>
    <row r="1294" spans="1:8" ht="30" x14ac:dyDescent="0.45">
      <c r="A1294" s="39">
        <f t="shared" si="19"/>
        <v>1291</v>
      </c>
      <c r="B1294" s="5" t="s">
        <v>1750</v>
      </c>
      <c r="C1294" s="5" t="s">
        <v>450</v>
      </c>
      <c r="D1294" s="3"/>
      <c r="E1294" s="3"/>
      <c r="F1294" s="44"/>
      <c r="G1294" s="44"/>
      <c r="H1294" s="44"/>
    </row>
    <row r="1295" spans="1:8" ht="30" x14ac:dyDescent="0.45">
      <c r="A1295" s="39">
        <f t="shared" ref="A1295:A1358" si="20">A1294+1</f>
        <v>1292</v>
      </c>
      <c r="B1295" s="5" t="s">
        <v>1751</v>
      </c>
      <c r="C1295" s="5" t="s">
        <v>450</v>
      </c>
      <c r="D1295" s="4"/>
      <c r="E1295" s="9"/>
      <c r="F1295" s="44"/>
      <c r="G1295" s="44"/>
      <c r="H1295" s="44"/>
    </row>
    <row r="1296" spans="1:8" ht="30" x14ac:dyDescent="0.45">
      <c r="A1296" s="39">
        <f t="shared" si="20"/>
        <v>1293</v>
      </c>
      <c r="B1296" s="5" t="s">
        <v>901</v>
      </c>
      <c r="C1296" s="5" t="s">
        <v>450</v>
      </c>
      <c r="D1296" s="4"/>
      <c r="E1296" s="9"/>
      <c r="F1296" s="44"/>
      <c r="G1296" s="44"/>
      <c r="H1296" s="44"/>
    </row>
    <row r="1297" spans="1:8" ht="30" x14ac:dyDescent="0.45">
      <c r="A1297" s="39">
        <f t="shared" si="20"/>
        <v>1294</v>
      </c>
      <c r="B1297" s="5" t="s">
        <v>902</v>
      </c>
      <c r="C1297" s="5" t="s">
        <v>450</v>
      </c>
      <c r="D1297" s="4"/>
      <c r="E1297" s="9"/>
      <c r="F1297" s="44"/>
      <c r="G1297" s="44"/>
      <c r="H1297" s="44"/>
    </row>
    <row r="1298" spans="1:8" ht="45" x14ac:dyDescent="0.45">
      <c r="A1298" s="39">
        <f t="shared" si="20"/>
        <v>1295</v>
      </c>
      <c r="B1298" s="5" t="s">
        <v>1752</v>
      </c>
      <c r="C1298" s="5" t="s">
        <v>450</v>
      </c>
      <c r="D1298" s="4"/>
      <c r="E1298" s="4"/>
      <c r="F1298" s="44"/>
      <c r="G1298" s="44"/>
      <c r="H1298" s="44"/>
    </row>
    <row r="1299" spans="1:8" ht="30" x14ac:dyDescent="0.45">
      <c r="A1299" s="39">
        <f t="shared" si="20"/>
        <v>1296</v>
      </c>
      <c r="B1299" s="5" t="s">
        <v>993</v>
      </c>
      <c r="C1299" s="5" t="s">
        <v>450</v>
      </c>
      <c r="D1299" s="4"/>
      <c r="E1299" s="4"/>
      <c r="F1299" s="44"/>
      <c r="G1299" s="44"/>
      <c r="H1299" s="44"/>
    </row>
    <row r="1300" spans="1:8" ht="30" x14ac:dyDescent="0.45">
      <c r="A1300" s="39">
        <f t="shared" si="20"/>
        <v>1297</v>
      </c>
      <c r="B1300" s="5" t="s">
        <v>1753</v>
      </c>
      <c r="C1300" s="5" t="s">
        <v>450</v>
      </c>
      <c r="D1300" s="4"/>
      <c r="E1300" s="9"/>
      <c r="F1300" s="44"/>
      <c r="G1300" s="44"/>
      <c r="H1300" s="44"/>
    </row>
    <row r="1301" spans="1:8" ht="30" x14ac:dyDescent="0.45">
      <c r="A1301" s="39">
        <f t="shared" si="20"/>
        <v>1298</v>
      </c>
      <c r="B1301" s="5" t="s">
        <v>1034</v>
      </c>
      <c r="C1301" s="5" t="s">
        <v>450</v>
      </c>
      <c r="D1301" s="4"/>
      <c r="E1301" s="4"/>
      <c r="F1301" s="44"/>
      <c r="G1301" s="44"/>
      <c r="H1301" s="44"/>
    </row>
    <row r="1302" spans="1:8" ht="30" x14ac:dyDescent="0.45">
      <c r="A1302" s="39">
        <f t="shared" si="20"/>
        <v>1299</v>
      </c>
      <c r="B1302" s="5" t="s">
        <v>1035</v>
      </c>
      <c r="C1302" s="5" t="s">
        <v>450</v>
      </c>
      <c r="D1302" s="4"/>
      <c r="E1302" s="9"/>
      <c r="F1302" s="44"/>
      <c r="G1302" s="44"/>
      <c r="H1302" s="44"/>
    </row>
    <row r="1303" spans="1:8" ht="30" x14ac:dyDescent="0.45">
      <c r="A1303" s="39">
        <f t="shared" si="20"/>
        <v>1300</v>
      </c>
      <c r="B1303" s="5" t="s">
        <v>1036</v>
      </c>
      <c r="C1303" s="5" t="s">
        <v>450</v>
      </c>
      <c r="D1303" s="4"/>
      <c r="E1303" s="9"/>
      <c r="F1303" s="44"/>
      <c r="G1303" s="44"/>
      <c r="H1303" s="44"/>
    </row>
    <row r="1304" spans="1:8" ht="30" x14ac:dyDescent="0.45">
      <c r="A1304" s="39">
        <f t="shared" si="20"/>
        <v>1301</v>
      </c>
      <c r="B1304" s="5" t="s">
        <v>1037</v>
      </c>
      <c r="C1304" s="5" t="s">
        <v>450</v>
      </c>
      <c r="D1304" s="4"/>
      <c r="E1304" s="4"/>
      <c r="F1304" s="44"/>
      <c r="G1304" s="44"/>
      <c r="H1304" s="44"/>
    </row>
    <row r="1305" spans="1:8" ht="45" x14ac:dyDescent="0.45">
      <c r="A1305" s="39">
        <f t="shared" si="20"/>
        <v>1302</v>
      </c>
      <c r="B1305" s="5" t="s">
        <v>1038</v>
      </c>
      <c r="C1305" s="5" t="s">
        <v>450</v>
      </c>
      <c r="D1305" s="4"/>
      <c r="E1305" s="4"/>
      <c r="F1305" s="44"/>
      <c r="G1305" s="44"/>
      <c r="H1305" s="44"/>
    </row>
    <row r="1306" spans="1:8" ht="30" x14ac:dyDescent="0.45">
      <c r="A1306" s="39">
        <f t="shared" si="20"/>
        <v>1303</v>
      </c>
      <c r="B1306" s="5" t="s">
        <v>1039</v>
      </c>
      <c r="C1306" s="5" t="s">
        <v>450</v>
      </c>
      <c r="D1306" s="4"/>
      <c r="E1306" s="4"/>
      <c r="F1306" s="44"/>
      <c r="G1306" s="44"/>
      <c r="H1306" s="44"/>
    </row>
    <row r="1307" spans="1:8" ht="30" x14ac:dyDescent="0.45">
      <c r="A1307" s="39">
        <f t="shared" si="20"/>
        <v>1304</v>
      </c>
      <c r="B1307" s="5" t="s">
        <v>1040</v>
      </c>
      <c r="C1307" s="5" t="s">
        <v>450</v>
      </c>
      <c r="D1307" s="4"/>
      <c r="E1307" s="4"/>
      <c r="F1307" s="44"/>
      <c r="G1307" s="44"/>
      <c r="H1307" s="44"/>
    </row>
    <row r="1308" spans="1:8" ht="30" x14ac:dyDescent="0.45">
      <c r="A1308" s="39">
        <f t="shared" si="20"/>
        <v>1305</v>
      </c>
      <c r="B1308" s="5" t="s">
        <v>1041</v>
      </c>
      <c r="C1308" s="5" t="s">
        <v>450</v>
      </c>
      <c r="D1308" s="4"/>
      <c r="E1308" s="9"/>
      <c r="F1308" s="44"/>
      <c r="G1308" s="44"/>
      <c r="H1308" s="44"/>
    </row>
    <row r="1309" spans="1:8" ht="30" x14ac:dyDescent="0.45">
      <c r="A1309" s="39">
        <f t="shared" si="20"/>
        <v>1306</v>
      </c>
      <c r="B1309" s="3" t="s">
        <v>1333</v>
      </c>
      <c r="C1309" s="3" t="s">
        <v>450</v>
      </c>
      <c r="D1309" s="4"/>
      <c r="E1309" s="4"/>
      <c r="F1309" s="44"/>
      <c r="G1309" s="44"/>
      <c r="H1309" s="44"/>
    </row>
    <row r="1310" spans="1:8" ht="30" x14ac:dyDescent="0.45">
      <c r="A1310" s="39">
        <f t="shared" si="20"/>
        <v>1307</v>
      </c>
      <c r="B1310" s="5" t="s">
        <v>1754</v>
      </c>
      <c r="C1310" s="5" t="s">
        <v>450</v>
      </c>
      <c r="D1310" s="4"/>
      <c r="E1310" s="4"/>
      <c r="F1310" s="44"/>
      <c r="G1310" s="44"/>
      <c r="H1310" s="44"/>
    </row>
    <row r="1311" spans="1:8" ht="30" x14ac:dyDescent="0.45">
      <c r="A1311" s="39">
        <f t="shared" si="20"/>
        <v>1308</v>
      </c>
      <c r="B1311" s="5" t="s">
        <v>1042</v>
      </c>
      <c r="C1311" s="5" t="s">
        <v>450</v>
      </c>
      <c r="D1311" s="4"/>
      <c r="E1311" s="4"/>
      <c r="F1311" s="44"/>
      <c r="G1311" s="44"/>
      <c r="H1311" s="44"/>
    </row>
    <row r="1312" spans="1:8" ht="30" x14ac:dyDescent="0.45">
      <c r="A1312" s="39">
        <f t="shared" si="20"/>
        <v>1309</v>
      </c>
      <c r="B1312" s="5" t="s">
        <v>1755</v>
      </c>
      <c r="C1312" s="5" t="s">
        <v>450</v>
      </c>
      <c r="D1312" s="3"/>
      <c r="E1312" s="3"/>
      <c r="F1312" s="44"/>
      <c r="G1312" s="44"/>
      <c r="H1312" s="44"/>
    </row>
    <row r="1313" spans="1:8" ht="30" x14ac:dyDescent="0.45">
      <c r="A1313" s="39">
        <f t="shared" si="20"/>
        <v>1310</v>
      </c>
      <c r="B1313" s="5" t="s">
        <v>1043</v>
      </c>
      <c r="C1313" s="5" t="s">
        <v>450</v>
      </c>
      <c r="D1313" s="3"/>
      <c r="E1313" s="3"/>
      <c r="F1313" s="44"/>
      <c r="G1313" s="44"/>
      <c r="H1313" s="44"/>
    </row>
    <row r="1314" spans="1:8" ht="30" x14ac:dyDescent="0.45">
      <c r="A1314" s="39">
        <f t="shared" si="20"/>
        <v>1311</v>
      </c>
      <c r="B1314" s="5" t="s">
        <v>1756</v>
      </c>
      <c r="C1314" s="5" t="s">
        <v>450</v>
      </c>
      <c r="D1314" s="3"/>
      <c r="E1314" s="3"/>
      <c r="F1314" s="44"/>
      <c r="G1314" s="44"/>
      <c r="H1314" s="44"/>
    </row>
    <row r="1315" spans="1:8" ht="30" x14ac:dyDescent="0.45">
      <c r="A1315" s="39">
        <f t="shared" si="20"/>
        <v>1312</v>
      </c>
      <c r="B1315" s="5" t="s">
        <v>1757</v>
      </c>
      <c r="C1315" s="5" t="s">
        <v>450</v>
      </c>
      <c r="D1315" s="3"/>
      <c r="E1315" s="3"/>
      <c r="F1315" s="44"/>
      <c r="G1315" s="44"/>
      <c r="H1315" s="44"/>
    </row>
    <row r="1316" spans="1:8" ht="30" x14ac:dyDescent="0.45">
      <c r="A1316" s="39">
        <f t="shared" si="20"/>
        <v>1313</v>
      </c>
      <c r="B1316" s="5" t="s">
        <v>1044</v>
      </c>
      <c r="C1316" s="5" t="s">
        <v>450</v>
      </c>
      <c r="D1316" s="3"/>
      <c r="E1316" s="3"/>
      <c r="F1316" s="44"/>
      <c r="G1316" s="44"/>
      <c r="H1316" s="44"/>
    </row>
    <row r="1317" spans="1:8" ht="30" x14ac:dyDescent="0.45">
      <c r="A1317" s="39">
        <f t="shared" si="20"/>
        <v>1314</v>
      </c>
      <c r="B1317" s="5" t="s">
        <v>1071</v>
      </c>
      <c r="C1317" s="5" t="s">
        <v>450</v>
      </c>
      <c r="D1317" s="3"/>
      <c r="E1317" s="3"/>
      <c r="F1317" s="44"/>
      <c r="G1317" s="44"/>
      <c r="H1317" s="44"/>
    </row>
    <row r="1318" spans="1:8" ht="45" x14ac:dyDescent="0.45">
      <c r="A1318" s="39">
        <f t="shared" si="20"/>
        <v>1315</v>
      </c>
      <c r="B1318" s="5" t="s">
        <v>1072</v>
      </c>
      <c r="C1318" s="5" t="s">
        <v>450</v>
      </c>
      <c r="D1318" s="3"/>
      <c r="E1318" s="3"/>
      <c r="F1318" s="44"/>
      <c r="G1318" s="44"/>
      <c r="H1318" s="44"/>
    </row>
    <row r="1319" spans="1:8" ht="60" x14ac:dyDescent="0.45">
      <c r="A1319" s="39">
        <f t="shared" si="20"/>
        <v>1316</v>
      </c>
      <c r="B1319" s="5" t="s">
        <v>1073</v>
      </c>
      <c r="C1319" s="5" t="s">
        <v>450</v>
      </c>
      <c r="D1319" s="3"/>
      <c r="E1319" s="3"/>
      <c r="F1319" s="44"/>
      <c r="G1319" s="44"/>
      <c r="H1319" s="44"/>
    </row>
    <row r="1320" spans="1:8" ht="45" x14ac:dyDescent="0.45">
      <c r="A1320" s="39">
        <f t="shared" si="20"/>
        <v>1317</v>
      </c>
      <c r="B1320" s="6" t="s">
        <v>1087</v>
      </c>
      <c r="C1320" s="5" t="s">
        <v>450</v>
      </c>
      <c r="D1320" s="3"/>
      <c r="E1320" s="3"/>
      <c r="F1320" s="44"/>
      <c r="G1320" s="44"/>
      <c r="H1320" s="44"/>
    </row>
    <row r="1321" spans="1:8" ht="30" x14ac:dyDescent="0.45">
      <c r="A1321" s="39">
        <f t="shared" si="20"/>
        <v>1318</v>
      </c>
      <c r="B1321" s="6" t="s">
        <v>1758</v>
      </c>
      <c r="C1321" s="5" t="s">
        <v>450</v>
      </c>
      <c r="D1321" s="3"/>
      <c r="E1321" s="3"/>
      <c r="F1321" s="44"/>
      <c r="G1321" s="44"/>
      <c r="H1321" s="44"/>
    </row>
    <row r="1322" spans="1:8" ht="45" x14ac:dyDescent="0.45">
      <c r="A1322" s="39">
        <f t="shared" si="20"/>
        <v>1319</v>
      </c>
      <c r="B1322" s="6" t="s">
        <v>1759</v>
      </c>
      <c r="C1322" s="5" t="s">
        <v>450</v>
      </c>
      <c r="D1322" s="3"/>
      <c r="E1322" s="3"/>
      <c r="F1322" s="44"/>
      <c r="G1322" s="44"/>
      <c r="H1322" s="44"/>
    </row>
    <row r="1323" spans="1:8" ht="30" x14ac:dyDescent="0.45">
      <c r="A1323" s="39">
        <f t="shared" si="20"/>
        <v>1320</v>
      </c>
      <c r="B1323" s="6" t="s">
        <v>1111</v>
      </c>
      <c r="C1323" s="5" t="s">
        <v>450</v>
      </c>
      <c r="D1323" s="3"/>
      <c r="E1323" s="3"/>
      <c r="F1323" s="44"/>
      <c r="G1323" s="44"/>
      <c r="H1323" s="44"/>
    </row>
    <row r="1324" spans="1:8" ht="30" x14ac:dyDescent="0.45">
      <c r="A1324" s="39">
        <f t="shared" si="20"/>
        <v>1321</v>
      </c>
      <c r="B1324" s="6" t="s">
        <v>1112</v>
      </c>
      <c r="C1324" s="5" t="s">
        <v>450</v>
      </c>
      <c r="D1324" s="3"/>
      <c r="E1324" s="3"/>
      <c r="F1324" s="44"/>
      <c r="G1324" s="44"/>
      <c r="H1324" s="44"/>
    </row>
    <row r="1325" spans="1:8" ht="30" x14ac:dyDescent="0.45">
      <c r="A1325" s="39">
        <f t="shared" si="20"/>
        <v>1322</v>
      </c>
      <c r="B1325" s="6" t="s">
        <v>1113</v>
      </c>
      <c r="C1325" s="5" t="s">
        <v>450</v>
      </c>
      <c r="D1325" s="3"/>
      <c r="E1325" s="3"/>
      <c r="F1325" s="44"/>
      <c r="G1325" s="44"/>
      <c r="H1325" s="44"/>
    </row>
    <row r="1326" spans="1:8" ht="30" x14ac:dyDescent="0.45">
      <c r="A1326" s="39">
        <f t="shared" si="20"/>
        <v>1323</v>
      </c>
      <c r="B1326" s="6" t="s">
        <v>1114</v>
      </c>
      <c r="C1326" s="5" t="s">
        <v>450</v>
      </c>
      <c r="D1326" s="3"/>
      <c r="E1326" s="3"/>
      <c r="F1326" s="44"/>
      <c r="G1326" s="44"/>
      <c r="H1326" s="44"/>
    </row>
    <row r="1327" spans="1:8" ht="30" x14ac:dyDescent="0.45">
      <c r="A1327" s="39">
        <f t="shared" si="20"/>
        <v>1324</v>
      </c>
      <c r="B1327" s="6" t="s">
        <v>1760</v>
      </c>
      <c r="C1327" s="5" t="s">
        <v>450</v>
      </c>
      <c r="D1327" s="3"/>
      <c r="E1327" s="3"/>
      <c r="F1327" s="44"/>
      <c r="G1327" s="44"/>
      <c r="H1327" s="44"/>
    </row>
    <row r="1328" spans="1:8" ht="30" x14ac:dyDescent="0.45">
      <c r="A1328" s="39">
        <f t="shared" si="20"/>
        <v>1325</v>
      </c>
      <c r="B1328" s="6" t="s">
        <v>1115</v>
      </c>
      <c r="C1328" s="5" t="s">
        <v>450</v>
      </c>
      <c r="D1328" s="4"/>
      <c r="E1328" s="3"/>
      <c r="F1328" s="44"/>
      <c r="G1328" s="44"/>
      <c r="H1328" s="44"/>
    </row>
    <row r="1329" spans="1:8" ht="30" x14ac:dyDescent="0.45">
      <c r="A1329" s="39">
        <f t="shared" si="20"/>
        <v>1326</v>
      </c>
      <c r="B1329" s="2" t="s">
        <v>1761</v>
      </c>
      <c r="C1329" s="1" t="s">
        <v>450</v>
      </c>
      <c r="D1329" s="4"/>
      <c r="E1329" s="3"/>
      <c r="F1329" s="44"/>
      <c r="G1329" s="44"/>
      <c r="H1329" s="44"/>
    </row>
    <row r="1330" spans="1:8" ht="30" x14ac:dyDescent="0.45">
      <c r="A1330" s="39">
        <f t="shared" si="20"/>
        <v>1327</v>
      </c>
      <c r="B1330" s="5" t="s">
        <v>1762</v>
      </c>
      <c r="C1330" s="1" t="s">
        <v>450</v>
      </c>
      <c r="D1330" s="4"/>
      <c r="E1330" s="3"/>
      <c r="F1330" s="44"/>
      <c r="G1330" s="44"/>
      <c r="H1330" s="44"/>
    </row>
    <row r="1331" spans="1:8" ht="30" x14ac:dyDescent="0.45">
      <c r="A1331" s="39">
        <f t="shared" si="20"/>
        <v>1328</v>
      </c>
      <c r="B1331" s="5" t="s">
        <v>1763</v>
      </c>
      <c r="C1331" s="1" t="s">
        <v>450</v>
      </c>
      <c r="D1331" s="4"/>
      <c r="E1331" s="3"/>
      <c r="F1331" s="44"/>
      <c r="G1331" s="44"/>
      <c r="H1331" s="44"/>
    </row>
    <row r="1332" spans="1:8" ht="30" x14ac:dyDescent="0.45">
      <c r="A1332" s="39">
        <f t="shared" si="20"/>
        <v>1329</v>
      </c>
      <c r="B1332" s="7" t="s">
        <v>1183</v>
      </c>
      <c r="C1332" s="1" t="s">
        <v>450</v>
      </c>
      <c r="D1332" s="4"/>
      <c r="E1332" s="3"/>
      <c r="F1332" s="44"/>
      <c r="G1332" s="44"/>
      <c r="H1332" s="44"/>
    </row>
    <row r="1333" spans="1:8" ht="30" x14ac:dyDescent="0.45">
      <c r="A1333" s="39">
        <f t="shared" si="20"/>
        <v>1330</v>
      </c>
      <c r="B1333" s="25" t="s">
        <v>1189</v>
      </c>
      <c r="C1333" s="1" t="s">
        <v>450</v>
      </c>
      <c r="D1333" s="4"/>
      <c r="E1333" s="3"/>
      <c r="F1333" s="44"/>
      <c r="G1333" s="44"/>
      <c r="H1333" s="44"/>
    </row>
    <row r="1334" spans="1:8" ht="45" x14ac:dyDescent="0.45">
      <c r="A1334" s="39">
        <f t="shared" si="20"/>
        <v>1331</v>
      </c>
      <c r="B1334" s="7" t="s">
        <v>1867</v>
      </c>
      <c r="C1334" s="1" t="s">
        <v>450</v>
      </c>
      <c r="D1334" s="4"/>
      <c r="E1334" s="3"/>
      <c r="F1334" s="44"/>
      <c r="G1334" s="44"/>
      <c r="H1334" s="44"/>
    </row>
    <row r="1335" spans="1:8" ht="60" x14ac:dyDescent="0.45">
      <c r="A1335" s="39">
        <f t="shared" si="20"/>
        <v>1332</v>
      </c>
      <c r="B1335" s="7" t="s">
        <v>1906</v>
      </c>
      <c r="C1335" s="1" t="s">
        <v>450</v>
      </c>
      <c r="D1335" s="4"/>
      <c r="E1335" s="3"/>
      <c r="F1335" s="44"/>
      <c r="G1335" s="44"/>
      <c r="H1335" s="44"/>
    </row>
    <row r="1336" spans="1:8" ht="75" x14ac:dyDescent="0.45">
      <c r="A1336" s="39">
        <f t="shared" si="20"/>
        <v>1333</v>
      </c>
      <c r="B1336" s="7" t="s">
        <v>1232</v>
      </c>
      <c r="C1336" s="1" t="s">
        <v>450</v>
      </c>
      <c r="D1336" s="4"/>
      <c r="E1336" s="3"/>
      <c r="F1336" s="44"/>
      <c r="G1336" s="44"/>
      <c r="H1336" s="44"/>
    </row>
    <row r="1337" spans="1:8" ht="90" x14ac:dyDescent="0.45">
      <c r="A1337" s="39">
        <f t="shared" si="20"/>
        <v>1334</v>
      </c>
      <c r="B1337" s="7" t="s">
        <v>1233</v>
      </c>
      <c r="C1337" s="1" t="s">
        <v>450</v>
      </c>
      <c r="D1337" s="4"/>
      <c r="E1337" s="3"/>
      <c r="F1337" s="44"/>
      <c r="G1337" s="44"/>
      <c r="H1337" s="44"/>
    </row>
    <row r="1338" spans="1:8" ht="30" x14ac:dyDescent="0.45">
      <c r="A1338" s="39">
        <f t="shared" si="20"/>
        <v>1335</v>
      </c>
      <c r="B1338" s="7" t="s">
        <v>1234</v>
      </c>
      <c r="C1338" s="1" t="s">
        <v>450</v>
      </c>
      <c r="D1338" s="4"/>
      <c r="E1338" s="3"/>
      <c r="F1338" s="44"/>
      <c r="G1338" s="44"/>
      <c r="H1338" s="44"/>
    </row>
    <row r="1339" spans="1:8" ht="45" x14ac:dyDescent="0.45">
      <c r="A1339" s="39">
        <f t="shared" si="20"/>
        <v>1336</v>
      </c>
      <c r="B1339" s="6" t="s">
        <v>1103</v>
      </c>
      <c r="C1339" s="4" t="s">
        <v>450</v>
      </c>
      <c r="D1339" s="4"/>
      <c r="E1339" s="3"/>
      <c r="F1339" s="44"/>
      <c r="G1339" s="44"/>
      <c r="H1339" s="44"/>
    </row>
    <row r="1340" spans="1:8" ht="30" x14ac:dyDescent="0.45">
      <c r="A1340" s="39">
        <f t="shared" si="20"/>
        <v>1337</v>
      </c>
      <c r="B1340" s="1" t="s">
        <v>497</v>
      </c>
      <c r="C1340" s="4" t="s">
        <v>498</v>
      </c>
      <c r="D1340" s="3"/>
      <c r="E1340" s="3"/>
      <c r="F1340" s="44"/>
      <c r="G1340" s="44"/>
      <c r="H1340" s="44"/>
    </row>
    <row r="1341" spans="1:8" ht="30" x14ac:dyDescent="0.45">
      <c r="A1341" s="39">
        <f t="shared" si="20"/>
        <v>1338</v>
      </c>
      <c r="B1341" s="1" t="s">
        <v>1825</v>
      </c>
      <c r="C1341" s="4" t="s">
        <v>498</v>
      </c>
      <c r="D1341" s="4"/>
      <c r="E1341" s="3"/>
      <c r="F1341" s="44"/>
      <c r="G1341" s="44"/>
      <c r="H1341" s="44"/>
    </row>
    <row r="1342" spans="1:8" ht="30" x14ac:dyDescent="0.45">
      <c r="A1342" s="39">
        <f t="shared" si="20"/>
        <v>1339</v>
      </c>
      <c r="B1342" s="25" t="s">
        <v>499</v>
      </c>
      <c r="C1342" s="4" t="s">
        <v>498</v>
      </c>
      <c r="D1342" s="4"/>
      <c r="E1342" s="3"/>
      <c r="F1342" s="44"/>
      <c r="G1342" s="44"/>
      <c r="H1342" s="44"/>
    </row>
    <row r="1343" spans="1:8" ht="75" x14ac:dyDescent="0.45">
      <c r="A1343" s="39">
        <f t="shared" si="20"/>
        <v>1340</v>
      </c>
      <c r="B1343" s="2" t="s">
        <v>1764</v>
      </c>
      <c r="C1343" s="4" t="s">
        <v>498</v>
      </c>
      <c r="D1343" s="4"/>
      <c r="E1343" s="3"/>
      <c r="F1343" s="44"/>
      <c r="G1343" s="44"/>
      <c r="H1343" s="44"/>
    </row>
    <row r="1344" spans="1:8" ht="30" x14ac:dyDescent="0.45">
      <c r="A1344" s="39">
        <f t="shared" si="20"/>
        <v>1341</v>
      </c>
      <c r="B1344" s="1" t="s">
        <v>500</v>
      </c>
      <c r="C1344" s="4" t="s">
        <v>498</v>
      </c>
      <c r="D1344" s="3"/>
      <c r="E1344" s="3"/>
      <c r="F1344" s="44"/>
      <c r="G1344" s="44"/>
      <c r="H1344" s="44"/>
    </row>
    <row r="1345" spans="1:8" ht="30" x14ac:dyDescent="0.45">
      <c r="A1345" s="39">
        <f t="shared" si="20"/>
        <v>1342</v>
      </c>
      <c r="B1345" s="2" t="s">
        <v>1765</v>
      </c>
      <c r="C1345" s="4" t="s">
        <v>498</v>
      </c>
      <c r="D1345" s="4"/>
      <c r="E1345" s="3"/>
      <c r="F1345" s="44"/>
      <c r="G1345" s="44"/>
      <c r="H1345" s="44"/>
    </row>
    <row r="1346" spans="1:8" ht="45" x14ac:dyDescent="0.45">
      <c r="A1346" s="39">
        <f t="shared" si="20"/>
        <v>1343</v>
      </c>
      <c r="B1346" s="2" t="s">
        <v>1766</v>
      </c>
      <c r="C1346" s="4" t="s">
        <v>498</v>
      </c>
      <c r="D1346" s="4"/>
      <c r="E1346" s="3"/>
      <c r="F1346" s="44"/>
      <c r="G1346" s="44"/>
      <c r="H1346" s="44"/>
    </row>
    <row r="1347" spans="1:8" ht="30" x14ac:dyDescent="0.45">
      <c r="A1347" s="39">
        <f t="shared" si="20"/>
        <v>1344</v>
      </c>
      <c r="B1347" s="2" t="s">
        <v>1767</v>
      </c>
      <c r="C1347" s="4" t="s">
        <v>498</v>
      </c>
      <c r="D1347" s="4"/>
      <c r="E1347" s="3"/>
      <c r="F1347" s="44"/>
      <c r="G1347" s="44"/>
      <c r="H1347" s="44"/>
    </row>
    <row r="1348" spans="1:8" ht="15" x14ac:dyDescent="0.45">
      <c r="A1348" s="39">
        <f t="shared" si="20"/>
        <v>1345</v>
      </c>
      <c r="B1348" s="1" t="s">
        <v>501</v>
      </c>
      <c r="C1348" s="4" t="s">
        <v>498</v>
      </c>
      <c r="D1348" s="4"/>
      <c r="E1348" s="3"/>
      <c r="F1348" s="44"/>
      <c r="G1348" s="44"/>
      <c r="H1348" s="44"/>
    </row>
    <row r="1349" spans="1:8" ht="45" x14ac:dyDescent="0.45">
      <c r="A1349" s="39">
        <f t="shared" si="20"/>
        <v>1346</v>
      </c>
      <c r="B1349" s="2" t="s">
        <v>502</v>
      </c>
      <c r="C1349" s="4" t="s">
        <v>498</v>
      </c>
      <c r="D1349" s="3"/>
      <c r="E1349" s="3"/>
      <c r="F1349" s="44"/>
      <c r="G1349" s="44"/>
      <c r="H1349" s="44"/>
    </row>
    <row r="1350" spans="1:8" ht="45" x14ac:dyDescent="0.45">
      <c r="A1350" s="39">
        <f t="shared" si="20"/>
        <v>1347</v>
      </c>
      <c r="B1350" s="2" t="s">
        <v>503</v>
      </c>
      <c r="C1350" s="4" t="s">
        <v>498</v>
      </c>
      <c r="D1350" s="4"/>
      <c r="E1350" s="3"/>
      <c r="F1350" s="44"/>
      <c r="G1350" s="44"/>
      <c r="H1350" s="44"/>
    </row>
    <row r="1351" spans="1:8" ht="30" x14ac:dyDescent="0.45">
      <c r="A1351" s="39">
        <f t="shared" si="20"/>
        <v>1348</v>
      </c>
      <c r="B1351" s="2" t="s">
        <v>504</v>
      </c>
      <c r="C1351" s="4" t="s">
        <v>498</v>
      </c>
      <c r="D1351" s="4"/>
      <c r="E1351" s="3"/>
      <c r="F1351" s="44"/>
      <c r="G1351" s="44"/>
      <c r="H1351" s="44"/>
    </row>
    <row r="1352" spans="1:8" ht="45" x14ac:dyDescent="0.45">
      <c r="A1352" s="39">
        <f t="shared" si="20"/>
        <v>1349</v>
      </c>
      <c r="B1352" s="2" t="s">
        <v>1768</v>
      </c>
      <c r="C1352" s="4" t="s">
        <v>498</v>
      </c>
      <c r="D1352" s="4"/>
      <c r="E1352" s="3"/>
      <c r="F1352" s="44"/>
      <c r="G1352" s="44"/>
      <c r="H1352" s="44"/>
    </row>
    <row r="1353" spans="1:8" ht="60" x14ac:dyDescent="0.45">
      <c r="A1353" s="39">
        <f t="shared" si="20"/>
        <v>1350</v>
      </c>
      <c r="B1353" s="2" t="s">
        <v>505</v>
      </c>
      <c r="C1353" s="4" t="s">
        <v>498</v>
      </c>
      <c r="D1353" s="4"/>
      <c r="E1353" s="3"/>
      <c r="F1353" s="44"/>
      <c r="G1353" s="44"/>
      <c r="H1353" s="44"/>
    </row>
    <row r="1354" spans="1:8" ht="45" x14ac:dyDescent="0.45">
      <c r="A1354" s="39">
        <f t="shared" si="20"/>
        <v>1351</v>
      </c>
      <c r="B1354" s="2" t="s">
        <v>1856</v>
      </c>
      <c r="C1354" s="4" t="s">
        <v>498</v>
      </c>
      <c r="D1354" s="4"/>
      <c r="E1354" s="3"/>
      <c r="F1354" s="44"/>
      <c r="G1354" s="44"/>
      <c r="H1354" s="44"/>
    </row>
    <row r="1355" spans="1:8" ht="30" x14ac:dyDescent="0.45">
      <c r="A1355" s="39">
        <f t="shared" si="20"/>
        <v>1352</v>
      </c>
      <c r="B1355" s="1" t="s">
        <v>1769</v>
      </c>
      <c r="C1355" s="4" t="s">
        <v>498</v>
      </c>
      <c r="D1355" s="4"/>
      <c r="E1355" s="3"/>
      <c r="F1355" s="44"/>
      <c r="G1355" s="44"/>
      <c r="H1355" s="44"/>
    </row>
    <row r="1356" spans="1:8" ht="45" x14ac:dyDescent="0.45">
      <c r="A1356" s="39">
        <f t="shared" si="20"/>
        <v>1353</v>
      </c>
      <c r="B1356" s="2" t="s">
        <v>506</v>
      </c>
      <c r="C1356" s="4" t="s">
        <v>498</v>
      </c>
      <c r="D1356" s="4"/>
      <c r="E1356" s="3"/>
      <c r="F1356" s="44"/>
      <c r="G1356" s="44"/>
      <c r="H1356" s="44"/>
    </row>
    <row r="1357" spans="1:8" ht="30" x14ac:dyDescent="0.45">
      <c r="A1357" s="39">
        <f t="shared" si="20"/>
        <v>1354</v>
      </c>
      <c r="B1357" s="2" t="s">
        <v>1770</v>
      </c>
      <c r="C1357" s="4" t="s">
        <v>498</v>
      </c>
      <c r="D1357" s="4"/>
      <c r="E1357" s="3"/>
      <c r="F1357" s="44"/>
      <c r="G1357" s="44"/>
      <c r="H1357" s="44"/>
    </row>
    <row r="1358" spans="1:8" ht="30" x14ac:dyDescent="0.45">
      <c r="A1358" s="39">
        <f t="shared" si="20"/>
        <v>1355</v>
      </c>
      <c r="B1358" s="2" t="s">
        <v>507</v>
      </c>
      <c r="C1358" s="4" t="s">
        <v>498</v>
      </c>
      <c r="D1358" s="4"/>
      <c r="E1358" s="3"/>
      <c r="F1358" s="44"/>
      <c r="G1358" s="44"/>
      <c r="H1358" s="44"/>
    </row>
    <row r="1359" spans="1:8" ht="120" x14ac:dyDescent="0.45">
      <c r="A1359" s="39">
        <f t="shared" ref="A1359:A1422" si="21">A1358+1</f>
        <v>1356</v>
      </c>
      <c r="B1359" s="2" t="s">
        <v>1771</v>
      </c>
      <c r="C1359" s="4" t="s">
        <v>498</v>
      </c>
      <c r="D1359" s="4"/>
      <c r="E1359" s="3"/>
      <c r="F1359" s="44"/>
      <c r="G1359" s="44"/>
      <c r="H1359" s="44"/>
    </row>
    <row r="1360" spans="1:8" ht="30" x14ac:dyDescent="0.45">
      <c r="A1360" s="39">
        <f t="shared" si="21"/>
        <v>1357</v>
      </c>
      <c r="B1360" s="7" t="s">
        <v>508</v>
      </c>
      <c r="C1360" s="4" t="s">
        <v>498</v>
      </c>
      <c r="D1360" s="4"/>
      <c r="E1360" s="3"/>
      <c r="F1360" s="44"/>
      <c r="G1360" s="44"/>
      <c r="H1360" s="44"/>
    </row>
    <row r="1361" spans="1:8" ht="45" x14ac:dyDescent="0.45">
      <c r="A1361" s="39">
        <f t="shared" si="21"/>
        <v>1358</v>
      </c>
      <c r="B1361" s="8" t="s">
        <v>509</v>
      </c>
      <c r="C1361" s="4" t="s">
        <v>498</v>
      </c>
      <c r="D1361" s="4"/>
      <c r="E1361" s="3"/>
      <c r="F1361" s="44"/>
      <c r="G1361" s="44"/>
      <c r="H1361" s="44"/>
    </row>
    <row r="1362" spans="1:8" ht="30" x14ac:dyDescent="0.45">
      <c r="A1362" s="39">
        <f t="shared" si="21"/>
        <v>1359</v>
      </c>
      <c r="B1362" s="7" t="s">
        <v>737</v>
      </c>
      <c r="C1362" s="4" t="s">
        <v>498</v>
      </c>
      <c r="D1362" s="4"/>
      <c r="E1362" s="3"/>
      <c r="F1362" s="44"/>
      <c r="G1362" s="44"/>
      <c r="H1362" s="44"/>
    </row>
    <row r="1363" spans="1:8" ht="45" x14ac:dyDescent="0.45">
      <c r="A1363" s="39">
        <f t="shared" si="21"/>
        <v>1360</v>
      </c>
      <c r="B1363" s="1" t="s">
        <v>1772</v>
      </c>
      <c r="C1363" s="4" t="s">
        <v>498</v>
      </c>
      <c r="D1363" s="3"/>
      <c r="E1363" s="3"/>
      <c r="F1363" s="44"/>
      <c r="G1363" s="44"/>
      <c r="H1363" s="44"/>
    </row>
    <row r="1364" spans="1:8" ht="30" x14ac:dyDescent="0.45">
      <c r="A1364" s="39">
        <f t="shared" si="21"/>
        <v>1361</v>
      </c>
      <c r="B1364" s="1" t="s">
        <v>1773</v>
      </c>
      <c r="C1364" s="4" t="s">
        <v>498</v>
      </c>
      <c r="D1364" s="3"/>
      <c r="E1364" s="3"/>
      <c r="F1364" s="44"/>
      <c r="G1364" s="44"/>
      <c r="H1364" s="44"/>
    </row>
    <row r="1365" spans="1:8" ht="30" x14ac:dyDescent="0.45">
      <c r="A1365" s="39">
        <f t="shared" si="21"/>
        <v>1362</v>
      </c>
      <c r="B1365" s="1" t="s">
        <v>739</v>
      </c>
      <c r="C1365" s="4" t="s">
        <v>498</v>
      </c>
      <c r="D1365" s="3"/>
      <c r="E1365" s="3"/>
      <c r="F1365" s="44"/>
      <c r="G1365" s="44"/>
      <c r="H1365" s="44"/>
    </row>
    <row r="1366" spans="1:8" ht="30" x14ac:dyDescent="0.45">
      <c r="A1366" s="39">
        <f t="shared" si="21"/>
        <v>1363</v>
      </c>
      <c r="B1366" s="1" t="s">
        <v>1774</v>
      </c>
      <c r="C1366" s="4" t="s">
        <v>498</v>
      </c>
      <c r="D1366" s="3"/>
      <c r="E1366" s="3"/>
      <c r="F1366" s="44"/>
      <c r="G1366" s="44"/>
      <c r="H1366" s="44"/>
    </row>
    <row r="1367" spans="1:8" ht="30" x14ac:dyDescent="0.45">
      <c r="A1367" s="39">
        <f t="shared" si="21"/>
        <v>1364</v>
      </c>
      <c r="B1367" s="1" t="s">
        <v>1775</v>
      </c>
      <c r="C1367" s="4" t="s">
        <v>498</v>
      </c>
      <c r="D1367" s="3"/>
      <c r="E1367" s="3"/>
      <c r="F1367" s="44"/>
      <c r="G1367" s="44"/>
      <c r="H1367" s="44"/>
    </row>
    <row r="1368" spans="1:8" ht="15" x14ac:dyDescent="0.45">
      <c r="A1368" s="39">
        <f t="shared" si="21"/>
        <v>1365</v>
      </c>
      <c r="B1368" s="1" t="s">
        <v>1776</v>
      </c>
      <c r="C1368" s="4" t="s">
        <v>498</v>
      </c>
      <c r="D1368" s="3"/>
      <c r="E1368" s="3"/>
      <c r="F1368" s="44"/>
      <c r="G1368" s="44"/>
      <c r="H1368" s="44"/>
    </row>
    <row r="1369" spans="1:8" ht="30" x14ac:dyDescent="0.45">
      <c r="A1369" s="39">
        <f t="shared" si="21"/>
        <v>1366</v>
      </c>
      <c r="B1369" s="5" t="s">
        <v>746</v>
      </c>
      <c r="C1369" s="3" t="s">
        <v>498</v>
      </c>
      <c r="D1369" s="3"/>
      <c r="E1369" s="3"/>
      <c r="F1369" s="44"/>
      <c r="G1369" s="44"/>
      <c r="H1369" s="44"/>
    </row>
    <row r="1370" spans="1:8" ht="30" x14ac:dyDescent="0.45">
      <c r="A1370" s="39">
        <f t="shared" si="21"/>
        <v>1367</v>
      </c>
      <c r="B1370" s="5" t="s">
        <v>747</v>
      </c>
      <c r="C1370" s="3" t="s">
        <v>498</v>
      </c>
      <c r="D1370" s="3"/>
      <c r="E1370" s="3"/>
      <c r="F1370" s="44"/>
      <c r="G1370" s="44"/>
      <c r="H1370" s="44"/>
    </row>
    <row r="1371" spans="1:8" ht="30" x14ac:dyDescent="0.45">
      <c r="A1371" s="39">
        <f t="shared" si="21"/>
        <v>1368</v>
      </c>
      <c r="B1371" s="1" t="s">
        <v>748</v>
      </c>
      <c r="C1371" s="3" t="s">
        <v>498</v>
      </c>
      <c r="D1371" s="3"/>
      <c r="E1371" s="3"/>
      <c r="F1371" s="44"/>
      <c r="G1371" s="44"/>
      <c r="H1371" s="44"/>
    </row>
    <row r="1372" spans="1:8" ht="30" x14ac:dyDescent="0.45">
      <c r="A1372" s="39">
        <f t="shared" si="21"/>
        <v>1369</v>
      </c>
      <c r="B1372" s="5" t="s">
        <v>749</v>
      </c>
      <c r="C1372" s="3" t="s">
        <v>498</v>
      </c>
      <c r="D1372" s="3"/>
      <c r="E1372" s="3"/>
      <c r="F1372" s="44"/>
      <c r="G1372" s="44"/>
      <c r="H1372" s="44"/>
    </row>
    <row r="1373" spans="1:8" ht="30" x14ac:dyDescent="0.45">
      <c r="A1373" s="39">
        <f t="shared" si="21"/>
        <v>1370</v>
      </c>
      <c r="B1373" s="1" t="s">
        <v>1092</v>
      </c>
      <c r="C1373" s="4" t="s">
        <v>498</v>
      </c>
      <c r="D1373" s="3"/>
      <c r="E1373" s="3"/>
      <c r="F1373" s="44"/>
      <c r="G1373" s="44"/>
      <c r="H1373" s="44"/>
    </row>
    <row r="1374" spans="1:8" ht="30" x14ac:dyDescent="0.45">
      <c r="A1374" s="39">
        <f t="shared" si="21"/>
        <v>1371</v>
      </c>
      <c r="B1374" s="6" t="s">
        <v>1093</v>
      </c>
      <c r="C1374" s="4" t="s">
        <v>498</v>
      </c>
      <c r="D1374" s="3"/>
      <c r="E1374" s="3"/>
      <c r="F1374" s="44"/>
      <c r="G1374" s="44"/>
      <c r="H1374" s="44"/>
    </row>
    <row r="1375" spans="1:8" ht="30" x14ac:dyDescent="0.45">
      <c r="A1375" s="39">
        <f t="shared" si="21"/>
        <v>1372</v>
      </c>
      <c r="B1375" s="1" t="s">
        <v>1094</v>
      </c>
      <c r="C1375" s="4" t="s">
        <v>498</v>
      </c>
      <c r="D1375" s="3"/>
      <c r="E1375" s="3"/>
      <c r="F1375" s="44"/>
      <c r="G1375" s="44"/>
      <c r="H1375" s="44"/>
    </row>
    <row r="1376" spans="1:8" ht="30" x14ac:dyDescent="0.45">
      <c r="A1376" s="39">
        <f t="shared" si="21"/>
        <v>1373</v>
      </c>
      <c r="B1376" s="6" t="s">
        <v>1095</v>
      </c>
      <c r="C1376" s="4" t="s">
        <v>498</v>
      </c>
      <c r="D1376" s="3"/>
      <c r="E1376" s="3"/>
      <c r="F1376" s="44"/>
      <c r="G1376" s="44"/>
      <c r="H1376" s="44"/>
    </row>
    <row r="1377" spans="1:8" ht="15" x14ac:dyDescent="0.45">
      <c r="A1377" s="39">
        <f t="shared" si="21"/>
        <v>1374</v>
      </c>
      <c r="B1377" s="6" t="s">
        <v>1860</v>
      </c>
      <c r="C1377" s="4" t="s">
        <v>498</v>
      </c>
      <c r="D1377" s="3"/>
      <c r="E1377" s="3"/>
      <c r="F1377" s="44"/>
      <c r="G1377" s="44"/>
      <c r="H1377" s="44"/>
    </row>
    <row r="1378" spans="1:8" ht="30" x14ac:dyDescent="0.45">
      <c r="A1378" s="39">
        <f t="shared" si="21"/>
        <v>1375</v>
      </c>
      <c r="B1378" s="6" t="s">
        <v>1124</v>
      </c>
      <c r="C1378" s="3" t="s">
        <v>498</v>
      </c>
      <c r="D1378" s="3"/>
      <c r="E1378" s="3"/>
      <c r="F1378" s="44"/>
      <c r="G1378" s="44"/>
      <c r="H1378" s="44"/>
    </row>
    <row r="1379" spans="1:8" ht="30" x14ac:dyDescent="0.45">
      <c r="A1379" s="39">
        <f t="shared" si="21"/>
        <v>1376</v>
      </c>
      <c r="B1379" s="6" t="s">
        <v>1125</v>
      </c>
      <c r="C1379" s="3" t="s">
        <v>498</v>
      </c>
      <c r="D1379" s="3"/>
      <c r="E1379" s="3"/>
      <c r="F1379" s="44"/>
      <c r="G1379" s="44"/>
      <c r="H1379" s="44"/>
    </row>
    <row r="1380" spans="1:8" ht="75" x14ac:dyDescent="0.45">
      <c r="A1380" s="39">
        <f t="shared" si="21"/>
        <v>1377</v>
      </c>
      <c r="B1380" s="25" t="s">
        <v>1240</v>
      </c>
      <c r="C1380" s="3" t="s">
        <v>498</v>
      </c>
      <c r="D1380" s="4"/>
      <c r="E1380" s="4"/>
      <c r="F1380" s="44"/>
      <c r="G1380" s="44"/>
      <c r="H1380" s="44"/>
    </row>
    <row r="1381" spans="1:8" ht="90" x14ac:dyDescent="0.45">
      <c r="A1381" s="39">
        <f t="shared" si="21"/>
        <v>1378</v>
      </c>
      <c r="B1381" s="25" t="s">
        <v>1241</v>
      </c>
      <c r="C1381" s="3" t="s">
        <v>498</v>
      </c>
      <c r="D1381" s="4"/>
      <c r="E1381" s="4"/>
      <c r="F1381" s="44"/>
      <c r="G1381" s="44"/>
      <c r="H1381" s="44"/>
    </row>
    <row r="1382" spans="1:8" ht="45" x14ac:dyDescent="0.45">
      <c r="A1382" s="39">
        <f t="shared" si="21"/>
        <v>1379</v>
      </c>
      <c r="B1382" s="25" t="s">
        <v>1242</v>
      </c>
      <c r="C1382" s="3" t="s">
        <v>498</v>
      </c>
      <c r="D1382" s="4"/>
      <c r="E1382" s="4"/>
      <c r="F1382" s="44"/>
      <c r="G1382" s="44"/>
      <c r="H1382" s="44"/>
    </row>
    <row r="1383" spans="1:8" ht="30" x14ac:dyDescent="0.45">
      <c r="A1383" s="39">
        <f t="shared" si="21"/>
        <v>1380</v>
      </c>
      <c r="B1383" s="7" t="s">
        <v>1271</v>
      </c>
      <c r="C1383" s="3" t="s">
        <v>498</v>
      </c>
      <c r="D1383" s="4"/>
      <c r="E1383" s="4"/>
      <c r="F1383" s="44"/>
      <c r="G1383" s="44"/>
      <c r="H1383" s="44"/>
    </row>
    <row r="1384" spans="1:8" ht="45" x14ac:dyDescent="0.45">
      <c r="A1384" s="39">
        <f t="shared" si="21"/>
        <v>1381</v>
      </c>
      <c r="B1384" s="1" t="s">
        <v>1777</v>
      </c>
      <c r="C1384" s="3" t="s">
        <v>952</v>
      </c>
      <c r="D1384" s="4"/>
      <c r="E1384" s="4"/>
      <c r="F1384" s="44"/>
      <c r="G1384" s="44"/>
      <c r="H1384" s="44"/>
    </row>
    <row r="1385" spans="1:8" ht="30" x14ac:dyDescent="0.45">
      <c r="A1385" s="39">
        <f t="shared" si="21"/>
        <v>1382</v>
      </c>
      <c r="B1385" s="5" t="s">
        <v>1334</v>
      </c>
      <c r="C1385" s="3" t="s">
        <v>952</v>
      </c>
      <c r="D1385" s="4"/>
      <c r="E1385" s="4"/>
      <c r="F1385" s="44"/>
      <c r="G1385" s="44"/>
      <c r="H1385" s="44"/>
    </row>
    <row r="1386" spans="1:8" ht="75" x14ac:dyDescent="0.45">
      <c r="A1386" s="39">
        <f t="shared" si="21"/>
        <v>1383</v>
      </c>
      <c r="B1386" s="25" t="s">
        <v>1273</v>
      </c>
      <c r="C1386" s="4" t="s">
        <v>952</v>
      </c>
      <c r="D1386" s="4"/>
      <c r="E1386" s="4"/>
      <c r="F1386" s="44"/>
      <c r="G1386" s="44"/>
      <c r="H1386" s="44"/>
    </row>
    <row r="1387" spans="1:8" ht="90" x14ac:dyDescent="0.45">
      <c r="A1387" s="39">
        <f t="shared" si="21"/>
        <v>1384</v>
      </c>
      <c r="B1387" s="25" t="s">
        <v>1274</v>
      </c>
      <c r="C1387" s="4" t="s">
        <v>952</v>
      </c>
      <c r="D1387" s="4"/>
      <c r="E1387" s="4"/>
      <c r="F1387" s="44"/>
      <c r="G1387" s="44"/>
      <c r="H1387" s="44"/>
    </row>
    <row r="1388" spans="1:8" ht="45" x14ac:dyDescent="0.45">
      <c r="A1388" s="39">
        <f t="shared" si="21"/>
        <v>1385</v>
      </c>
      <c r="B1388" s="25" t="s">
        <v>1275</v>
      </c>
      <c r="C1388" s="4" t="s">
        <v>952</v>
      </c>
      <c r="D1388" s="4"/>
      <c r="E1388" s="4"/>
      <c r="F1388" s="44"/>
      <c r="G1388" s="44"/>
      <c r="H1388" s="44"/>
    </row>
    <row r="1389" spans="1:8" ht="45" x14ac:dyDescent="0.45">
      <c r="A1389" s="39">
        <f t="shared" si="21"/>
        <v>1386</v>
      </c>
      <c r="B1389" s="1" t="s">
        <v>1335</v>
      </c>
      <c r="C1389" s="4" t="s">
        <v>952</v>
      </c>
      <c r="D1389" s="4"/>
      <c r="E1389" s="4"/>
      <c r="F1389" s="44"/>
      <c r="G1389" s="44"/>
      <c r="H1389" s="44"/>
    </row>
    <row r="1390" spans="1:8" ht="60" x14ac:dyDescent="0.45">
      <c r="A1390" s="39">
        <f t="shared" si="21"/>
        <v>1387</v>
      </c>
      <c r="B1390" s="1" t="s">
        <v>1283</v>
      </c>
      <c r="C1390" s="4" t="s">
        <v>952</v>
      </c>
      <c r="D1390" s="4"/>
      <c r="E1390" s="4"/>
      <c r="F1390" s="44"/>
      <c r="G1390" s="44"/>
      <c r="H1390" s="44"/>
    </row>
    <row r="1391" spans="1:8" ht="30" x14ac:dyDescent="0.45">
      <c r="A1391" s="39">
        <f t="shared" si="21"/>
        <v>1388</v>
      </c>
      <c r="B1391" s="2" t="s">
        <v>511</v>
      </c>
      <c r="C1391" s="3" t="s">
        <v>512</v>
      </c>
      <c r="D1391" s="4"/>
      <c r="E1391" s="4"/>
      <c r="F1391" s="44"/>
      <c r="G1391" s="44"/>
      <c r="H1391" s="44"/>
    </row>
    <row r="1392" spans="1:8" ht="30" x14ac:dyDescent="0.45">
      <c r="A1392" s="39">
        <f t="shared" si="21"/>
        <v>1389</v>
      </c>
      <c r="B1392" s="2" t="s">
        <v>513</v>
      </c>
      <c r="C1392" s="3" t="s">
        <v>512</v>
      </c>
      <c r="D1392" s="4"/>
      <c r="E1392" s="4"/>
      <c r="F1392" s="44"/>
      <c r="G1392" s="44"/>
      <c r="H1392" s="44"/>
    </row>
    <row r="1393" spans="1:8" ht="45" x14ac:dyDescent="0.45">
      <c r="A1393" s="39">
        <f t="shared" si="21"/>
        <v>1390</v>
      </c>
      <c r="B1393" s="2" t="s">
        <v>514</v>
      </c>
      <c r="C1393" s="3" t="s">
        <v>512</v>
      </c>
      <c r="D1393" s="4"/>
      <c r="E1393" s="4"/>
      <c r="F1393" s="44"/>
      <c r="G1393" s="44"/>
      <c r="H1393" s="44"/>
    </row>
    <row r="1394" spans="1:8" ht="45" x14ac:dyDescent="0.45">
      <c r="A1394" s="39">
        <f t="shared" si="21"/>
        <v>1391</v>
      </c>
      <c r="B1394" s="2" t="s">
        <v>515</v>
      </c>
      <c r="C1394" s="3" t="s">
        <v>512</v>
      </c>
      <c r="D1394" s="4"/>
      <c r="E1394" s="4"/>
      <c r="F1394" s="44"/>
      <c r="G1394" s="44"/>
      <c r="H1394" s="44"/>
    </row>
    <row r="1395" spans="1:8" ht="60" x14ac:dyDescent="0.45">
      <c r="A1395" s="39">
        <f t="shared" si="21"/>
        <v>1392</v>
      </c>
      <c r="B1395" s="2" t="s">
        <v>516</v>
      </c>
      <c r="C1395" s="3" t="s">
        <v>512</v>
      </c>
      <c r="D1395" s="4"/>
      <c r="E1395" s="4"/>
      <c r="F1395" s="44"/>
      <c r="G1395" s="44"/>
      <c r="H1395" s="44"/>
    </row>
    <row r="1396" spans="1:8" ht="30" x14ac:dyDescent="0.45">
      <c r="A1396" s="39">
        <f t="shared" si="21"/>
        <v>1393</v>
      </c>
      <c r="B1396" s="2" t="s">
        <v>517</v>
      </c>
      <c r="C1396" s="3" t="s">
        <v>512</v>
      </c>
      <c r="D1396" s="4"/>
      <c r="E1396" s="4"/>
      <c r="F1396" s="44"/>
      <c r="G1396" s="44"/>
      <c r="H1396" s="44"/>
    </row>
    <row r="1397" spans="1:8" ht="45" x14ac:dyDescent="0.45">
      <c r="A1397" s="39">
        <f t="shared" si="21"/>
        <v>1394</v>
      </c>
      <c r="B1397" s="2" t="s">
        <v>1778</v>
      </c>
      <c r="C1397" s="3" t="s">
        <v>512</v>
      </c>
      <c r="D1397" s="3"/>
      <c r="E1397" s="3"/>
      <c r="F1397" s="44"/>
      <c r="G1397" s="44"/>
      <c r="H1397" s="44"/>
    </row>
    <row r="1398" spans="1:8" ht="30" x14ac:dyDescent="0.45">
      <c r="A1398" s="39">
        <f t="shared" si="21"/>
        <v>1395</v>
      </c>
      <c r="B1398" s="2" t="s">
        <v>518</v>
      </c>
      <c r="C1398" s="3" t="s">
        <v>512</v>
      </c>
      <c r="D1398" s="4"/>
      <c r="E1398" s="4"/>
      <c r="F1398" s="44"/>
      <c r="G1398" s="44"/>
      <c r="H1398" s="44"/>
    </row>
    <row r="1399" spans="1:8" ht="30" x14ac:dyDescent="0.45">
      <c r="A1399" s="39">
        <f t="shared" si="21"/>
        <v>1396</v>
      </c>
      <c r="B1399" s="2" t="s">
        <v>519</v>
      </c>
      <c r="C1399" s="3" t="s">
        <v>512</v>
      </c>
      <c r="D1399" s="4"/>
      <c r="E1399" s="4"/>
      <c r="F1399" s="44"/>
      <c r="G1399" s="44"/>
      <c r="H1399" s="44"/>
    </row>
    <row r="1400" spans="1:8" ht="30" x14ac:dyDescent="0.45">
      <c r="A1400" s="39">
        <f t="shared" si="21"/>
        <v>1397</v>
      </c>
      <c r="B1400" s="2" t="s">
        <v>520</v>
      </c>
      <c r="C1400" s="3" t="s">
        <v>512</v>
      </c>
      <c r="D1400" s="4"/>
      <c r="E1400" s="4"/>
      <c r="F1400" s="44"/>
      <c r="G1400" s="44"/>
      <c r="H1400" s="44"/>
    </row>
    <row r="1401" spans="1:8" ht="30" x14ac:dyDescent="0.45">
      <c r="A1401" s="39">
        <f t="shared" si="21"/>
        <v>1398</v>
      </c>
      <c r="B1401" s="2" t="s">
        <v>1779</v>
      </c>
      <c r="C1401" s="3" t="s">
        <v>512</v>
      </c>
      <c r="D1401" s="4"/>
      <c r="E1401" s="4"/>
      <c r="F1401" s="44"/>
      <c r="G1401" s="44"/>
      <c r="H1401" s="44"/>
    </row>
    <row r="1402" spans="1:8" ht="30" x14ac:dyDescent="0.45">
      <c r="A1402" s="39">
        <f t="shared" si="21"/>
        <v>1399</v>
      </c>
      <c r="B1402" s="2" t="s">
        <v>1780</v>
      </c>
      <c r="C1402" s="3" t="s">
        <v>512</v>
      </c>
      <c r="D1402" s="4"/>
      <c r="E1402" s="4"/>
      <c r="F1402" s="44"/>
      <c r="G1402" s="44"/>
      <c r="H1402" s="44"/>
    </row>
    <row r="1403" spans="1:8" ht="60" x14ac:dyDescent="0.45">
      <c r="A1403" s="39">
        <f t="shared" si="21"/>
        <v>1400</v>
      </c>
      <c r="B1403" s="2" t="s">
        <v>521</v>
      </c>
      <c r="C1403" s="3" t="s">
        <v>512</v>
      </c>
      <c r="D1403" s="4"/>
      <c r="E1403" s="4"/>
      <c r="F1403" s="44"/>
      <c r="G1403" s="44"/>
      <c r="H1403" s="44"/>
    </row>
    <row r="1404" spans="1:8" ht="45" x14ac:dyDescent="0.45">
      <c r="A1404" s="39">
        <f t="shared" si="21"/>
        <v>1401</v>
      </c>
      <c r="B1404" s="2" t="s">
        <v>522</v>
      </c>
      <c r="C1404" s="3" t="s">
        <v>512</v>
      </c>
      <c r="D1404" s="4"/>
      <c r="E1404" s="4"/>
      <c r="F1404" s="44"/>
      <c r="G1404" s="44"/>
      <c r="H1404" s="44"/>
    </row>
    <row r="1405" spans="1:8" ht="45" x14ac:dyDescent="0.45">
      <c r="A1405" s="39">
        <f t="shared" si="21"/>
        <v>1402</v>
      </c>
      <c r="B1405" s="2" t="s">
        <v>523</v>
      </c>
      <c r="C1405" s="3" t="s">
        <v>512</v>
      </c>
      <c r="D1405" s="4"/>
      <c r="E1405" s="4"/>
      <c r="F1405" s="44"/>
      <c r="G1405" s="44"/>
      <c r="H1405" s="44"/>
    </row>
    <row r="1406" spans="1:8" ht="45" x14ac:dyDescent="0.45">
      <c r="A1406" s="39">
        <f t="shared" si="21"/>
        <v>1403</v>
      </c>
      <c r="B1406" s="2" t="s">
        <v>524</v>
      </c>
      <c r="C1406" s="3" t="s">
        <v>512</v>
      </c>
      <c r="D1406" s="4"/>
      <c r="E1406" s="4"/>
      <c r="F1406" s="44"/>
      <c r="G1406" s="44"/>
      <c r="H1406" s="44"/>
    </row>
    <row r="1407" spans="1:8" ht="45" x14ac:dyDescent="0.45">
      <c r="A1407" s="39">
        <f t="shared" si="21"/>
        <v>1404</v>
      </c>
      <c r="B1407" s="2" t="s">
        <v>525</v>
      </c>
      <c r="C1407" s="3" t="s">
        <v>512</v>
      </c>
      <c r="D1407" s="4"/>
      <c r="E1407" s="4"/>
      <c r="F1407" s="44"/>
      <c r="G1407" s="44"/>
      <c r="H1407" s="44"/>
    </row>
    <row r="1408" spans="1:8" ht="30" x14ac:dyDescent="0.45">
      <c r="A1408" s="39">
        <f t="shared" si="21"/>
        <v>1405</v>
      </c>
      <c r="B1408" s="2" t="s">
        <v>526</v>
      </c>
      <c r="C1408" s="3" t="s">
        <v>512</v>
      </c>
      <c r="D1408" s="3"/>
      <c r="E1408" s="3"/>
      <c r="F1408" s="44"/>
      <c r="G1408" s="44"/>
      <c r="H1408" s="44"/>
    </row>
    <row r="1409" spans="1:8" ht="60" x14ac:dyDescent="0.45">
      <c r="A1409" s="39">
        <f t="shared" si="21"/>
        <v>1406</v>
      </c>
      <c r="B1409" s="2" t="s">
        <v>1781</v>
      </c>
      <c r="C1409" s="3" t="s">
        <v>512</v>
      </c>
      <c r="D1409" s="4"/>
      <c r="E1409" s="4"/>
      <c r="F1409" s="44"/>
      <c r="G1409" s="44"/>
      <c r="H1409" s="44"/>
    </row>
    <row r="1410" spans="1:8" ht="45" x14ac:dyDescent="0.45">
      <c r="A1410" s="39">
        <f t="shared" si="21"/>
        <v>1407</v>
      </c>
      <c r="B1410" s="2" t="s">
        <v>527</v>
      </c>
      <c r="C1410" s="3" t="s">
        <v>512</v>
      </c>
      <c r="D1410" s="4"/>
      <c r="E1410" s="4"/>
      <c r="F1410" s="44"/>
      <c r="G1410" s="44"/>
      <c r="H1410" s="44"/>
    </row>
    <row r="1411" spans="1:8" ht="45" x14ac:dyDescent="0.45">
      <c r="A1411" s="39">
        <f t="shared" si="21"/>
        <v>1408</v>
      </c>
      <c r="B1411" s="2" t="s">
        <v>528</v>
      </c>
      <c r="C1411" s="3" t="s">
        <v>512</v>
      </c>
      <c r="D1411" s="4"/>
      <c r="E1411" s="3"/>
      <c r="F1411" s="44"/>
      <c r="G1411" s="44"/>
      <c r="H1411" s="44"/>
    </row>
    <row r="1412" spans="1:8" ht="60" x14ac:dyDescent="0.45">
      <c r="A1412" s="39">
        <f t="shared" si="21"/>
        <v>1409</v>
      </c>
      <c r="B1412" s="2" t="s">
        <v>529</v>
      </c>
      <c r="C1412" s="3" t="s">
        <v>512</v>
      </c>
      <c r="D1412" s="4"/>
      <c r="E1412" s="4"/>
      <c r="F1412" s="44"/>
      <c r="G1412" s="44"/>
      <c r="H1412" s="44"/>
    </row>
    <row r="1413" spans="1:8" ht="75" x14ac:dyDescent="0.45">
      <c r="A1413" s="39">
        <f t="shared" si="21"/>
        <v>1410</v>
      </c>
      <c r="B1413" s="2" t="s">
        <v>530</v>
      </c>
      <c r="C1413" s="3" t="s">
        <v>512</v>
      </c>
      <c r="D1413" s="4"/>
      <c r="E1413" s="4"/>
      <c r="F1413" s="44"/>
      <c r="G1413" s="44"/>
      <c r="H1413" s="44"/>
    </row>
    <row r="1414" spans="1:8" ht="45" x14ac:dyDescent="0.45">
      <c r="A1414" s="39">
        <f t="shared" si="21"/>
        <v>1411</v>
      </c>
      <c r="B1414" s="2" t="s">
        <v>1873</v>
      </c>
      <c r="C1414" s="3" t="s">
        <v>512</v>
      </c>
      <c r="D1414" s="4"/>
      <c r="E1414" s="3"/>
      <c r="F1414" s="44"/>
      <c r="G1414" s="44"/>
      <c r="H1414" s="44"/>
    </row>
    <row r="1415" spans="1:8" ht="60" x14ac:dyDescent="0.45">
      <c r="A1415" s="39">
        <f t="shared" si="21"/>
        <v>1412</v>
      </c>
      <c r="B1415" s="2" t="s">
        <v>531</v>
      </c>
      <c r="C1415" s="3" t="s">
        <v>512</v>
      </c>
      <c r="D1415" s="4"/>
      <c r="E1415" s="4"/>
      <c r="F1415" s="44"/>
      <c r="G1415" s="44"/>
      <c r="H1415" s="44"/>
    </row>
    <row r="1416" spans="1:8" ht="30" x14ac:dyDescent="0.45">
      <c r="A1416" s="39">
        <f t="shared" si="21"/>
        <v>1413</v>
      </c>
      <c r="B1416" s="2" t="s">
        <v>532</v>
      </c>
      <c r="C1416" s="3" t="s">
        <v>512</v>
      </c>
      <c r="D1416" s="4"/>
      <c r="E1416" s="3"/>
      <c r="F1416" s="44"/>
      <c r="G1416" s="44"/>
      <c r="H1416" s="44"/>
    </row>
    <row r="1417" spans="1:8" ht="45" x14ac:dyDescent="0.45">
      <c r="A1417" s="39">
        <f t="shared" si="21"/>
        <v>1414</v>
      </c>
      <c r="B1417" s="2" t="s">
        <v>533</v>
      </c>
      <c r="C1417" s="3" t="s">
        <v>512</v>
      </c>
      <c r="D1417" s="4"/>
      <c r="E1417" s="4"/>
      <c r="F1417" s="44"/>
      <c r="G1417" s="44"/>
      <c r="H1417" s="44"/>
    </row>
    <row r="1418" spans="1:8" ht="60" x14ac:dyDescent="0.45">
      <c r="A1418" s="39">
        <f t="shared" si="21"/>
        <v>1415</v>
      </c>
      <c r="B1418" s="2" t="s">
        <v>1782</v>
      </c>
      <c r="C1418" s="3" t="s">
        <v>512</v>
      </c>
      <c r="D1418" s="4"/>
      <c r="E1418" s="3"/>
      <c r="F1418" s="44"/>
      <c r="G1418" s="44"/>
      <c r="H1418" s="44"/>
    </row>
    <row r="1419" spans="1:8" ht="45" x14ac:dyDescent="0.45">
      <c r="A1419" s="39">
        <f t="shared" si="21"/>
        <v>1416</v>
      </c>
      <c r="B1419" s="11" t="s">
        <v>534</v>
      </c>
      <c r="C1419" s="3" t="s">
        <v>512</v>
      </c>
      <c r="D1419" s="4"/>
      <c r="E1419" s="4"/>
      <c r="F1419" s="44"/>
      <c r="G1419" s="44"/>
      <c r="H1419" s="44"/>
    </row>
    <row r="1420" spans="1:8" ht="30" x14ac:dyDescent="0.45">
      <c r="A1420" s="39">
        <f t="shared" si="21"/>
        <v>1417</v>
      </c>
      <c r="B1420" s="2" t="s">
        <v>535</v>
      </c>
      <c r="C1420" s="3" t="s">
        <v>512</v>
      </c>
      <c r="D1420" s="4"/>
      <c r="E1420" s="4"/>
      <c r="F1420" s="44"/>
      <c r="G1420" s="44"/>
      <c r="H1420" s="44"/>
    </row>
    <row r="1421" spans="1:8" ht="45" x14ac:dyDescent="0.45">
      <c r="A1421" s="39">
        <f t="shared" si="21"/>
        <v>1418</v>
      </c>
      <c r="B1421" s="8" t="s">
        <v>536</v>
      </c>
      <c r="C1421" s="3" t="s">
        <v>512</v>
      </c>
      <c r="D1421" s="4"/>
      <c r="E1421" s="4"/>
      <c r="F1421" s="44"/>
      <c r="G1421" s="44"/>
      <c r="H1421" s="44"/>
    </row>
    <row r="1422" spans="1:8" ht="45" x14ac:dyDescent="0.45">
      <c r="A1422" s="39">
        <f t="shared" si="21"/>
        <v>1419</v>
      </c>
      <c r="B1422" s="5" t="s">
        <v>730</v>
      </c>
      <c r="C1422" s="3" t="s">
        <v>512</v>
      </c>
      <c r="D1422" s="4"/>
      <c r="E1422" s="3"/>
      <c r="F1422" s="44"/>
      <c r="G1422" s="44"/>
      <c r="H1422" s="44"/>
    </row>
    <row r="1423" spans="1:8" ht="60" x14ac:dyDescent="0.45">
      <c r="A1423" s="39">
        <f t="shared" ref="A1423:A1486" si="22">A1422+1</f>
        <v>1420</v>
      </c>
      <c r="B1423" s="1" t="s">
        <v>762</v>
      </c>
      <c r="C1423" s="3" t="s">
        <v>512</v>
      </c>
      <c r="D1423" s="4"/>
      <c r="E1423" s="4"/>
      <c r="F1423" s="44"/>
      <c r="G1423" s="44"/>
      <c r="H1423" s="44"/>
    </row>
    <row r="1424" spans="1:8" ht="30" x14ac:dyDescent="0.45">
      <c r="A1424" s="39">
        <f t="shared" si="22"/>
        <v>1421</v>
      </c>
      <c r="B1424" s="1" t="s">
        <v>763</v>
      </c>
      <c r="C1424" s="3" t="s">
        <v>512</v>
      </c>
      <c r="D1424" s="4"/>
      <c r="E1424" s="4"/>
      <c r="F1424" s="44"/>
      <c r="G1424" s="44"/>
      <c r="H1424" s="44"/>
    </row>
    <row r="1425" spans="1:8" ht="45" x14ac:dyDescent="0.45">
      <c r="A1425" s="39">
        <f t="shared" si="22"/>
        <v>1422</v>
      </c>
      <c r="B1425" s="1" t="s">
        <v>1783</v>
      </c>
      <c r="C1425" s="3" t="s">
        <v>512</v>
      </c>
      <c r="D1425" s="4"/>
      <c r="E1425" s="4"/>
      <c r="F1425" s="44"/>
      <c r="G1425" s="44"/>
      <c r="H1425" s="44"/>
    </row>
    <row r="1426" spans="1:8" ht="45" x14ac:dyDescent="0.45">
      <c r="A1426" s="39">
        <f t="shared" si="22"/>
        <v>1423</v>
      </c>
      <c r="B1426" s="1" t="s">
        <v>767</v>
      </c>
      <c r="C1426" s="3" t="s">
        <v>512</v>
      </c>
      <c r="D1426" s="4"/>
      <c r="E1426" s="4"/>
      <c r="F1426" s="44"/>
      <c r="G1426" s="44"/>
      <c r="H1426" s="44"/>
    </row>
    <row r="1427" spans="1:8" ht="30" x14ac:dyDescent="0.45">
      <c r="A1427" s="39">
        <f t="shared" si="22"/>
        <v>1424</v>
      </c>
      <c r="B1427" s="1" t="s">
        <v>1784</v>
      </c>
      <c r="C1427" s="3" t="s">
        <v>512</v>
      </c>
      <c r="D1427" s="4"/>
      <c r="E1427" s="3"/>
      <c r="F1427" s="44"/>
      <c r="G1427" s="44"/>
      <c r="H1427" s="44"/>
    </row>
    <row r="1428" spans="1:8" ht="60" x14ac:dyDescent="0.45">
      <c r="A1428" s="39">
        <f t="shared" si="22"/>
        <v>1425</v>
      </c>
      <c r="B1428" s="1" t="s">
        <v>1785</v>
      </c>
      <c r="C1428" s="3" t="s">
        <v>512</v>
      </c>
      <c r="D1428" s="4"/>
      <c r="E1428" s="4"/>
      <c r="F1428" s="44"/>
      <c r="G1428" s="44"/>
      <c r="H1428" s="44"/>
    </row>
    <row r="1429" spans="1:8" ht="30" x14ac:dyDescent="0.45">
      <c r="A1429" s="39">
        <f t="shared" si="22"/>
        <v>1426</v>
      </c>
      <c r="B1429" s="1" t="s">
        <v>769</v>
      </c>
      <c r="C1429" s="3" t="s">
        <v>512</v>
      </c>
      <c r="D1429" s="4"/>
      <c r="E1429" s="4"/>
      <c r="F1429" s="44"/>
      <c r="G1429" s="44"/>
      <c r="H1429" s="44"/>
    </row>
    <row r="1430" spans="1:8" ht="45" x14ac:dyDescent="0.45">
      <c r="A1430" s="39">
        <f t="shared" si="22"/>
        <v>1427</v>
      </c>
      <c r="B1430" s="1" t="s">
        <v>770</v>
      </c>
      <c r="C1430" s="3" t="s">
        <v>512</v>
      </c>
      <c r="D1430" s="4"/>
      <c r="E1430" s="3"/>
      <c r="F1430" s="44"/>
      <c r="G1430" s="44"/>
      <c r="H1430" s="44"/>
    </row>
    <row r="1431" spans="1:8" ht="30" x14ac:dyDescent="0.45">
      <c r="A1431" s="39">
        <f t="shared" si="22"/>
        <v>1428</v>
      </c>
      <c r="B1431" s="1" t="s">
        <v>1786</v>
      </c>
      <c r="C1431" s="3" t="s">
        <v>512</v>
      </c>
      <c r="D1431" s="4"/>
      <c r="E1431" s="4"/>
      <c r="F1431" s="44"/>
      <c r="G1431" s="44"/>
      <c r="H1431" s="44"/>
    </row>
    <row r="1432" spans="1:8" ht="30" x14ac:dyDescent="0.45">
      <c r="A1432" s="39">
        <f t="shared" si="22"/>
        <v>1429</v>
      </c>
      <c r="B1432" s="1" t="s">
        <v>772</v>
      </c>
      <c r="C1432" s="3" t="s">
        <v>512</v>
      </c>
      <c r="D1432" s="4"/>
      <c r="E1432" s="3"/>
      <c r="F1432" s="44"/>
      <c r="G1432" s="44"/>
      <c r="H1432" s="44"/>
    </row>
    <row r="1433" spans="1:8" ht="45" x14ac:dyDescent="0.45">
      <c r="A1433" s="39">
        <f t="shared" si="22"/>
        <v>1430</v>
      </c>
      <c r="B1433" s="1" t="s">
        <v>774</v>
      </c>
      <c r="C1433" s="3" t="s">
        <v>512</v>
      </c>
      <c r="D1433" s="4"/>
      <c r="E1433" s="4"/>
      <c r="F1433" s="44"/>
      <c r="G1433" s="44"/>
      <c r="H1433" s="44"/>
    </row>
    <row r="1434" spans="1:8" ht="30" x14ac:dyDescent="0.45">
      <c r="A1434" s="39">
        <f t="shared" si="22"/>
        <v>1431</v>
      </c>
      <c r="B1434" s="1" t="s">
        <v>1787</v>
      </c>
      <c r="C1434" s="3" t="s">
        <v>512</v>
      </c>
      <c r="D1434" s="4"/>
      <c r="E1434" s="4"/>
      <c r="F1434" s="44"/>
      <c r="G1434" s="44"/>
      <c r="H1434" s="44"/>
    </row>
    <row r="1435" spans="1:8" ht="15" x14ac:dyDescent="0.45">
      <c r="A1435" s="39">
        <f t="shared" si="22"/>
        <v>1432</v>
      </c>
      <c r="B1435" s="1" t="s">
        <v>1788</v>
      </c>
      <c r="C1435" s="3" t="s">
        <v>512</v>
      </c>
      <c r="D1435" s="4"/>
      <c r="E1435" s="4"/>
      <c r="F1435" s="44"/>
      <c r="G1435" s="44"/>
      <c r="H1435" s="44"/>
    </row>
    <row r="1436" spans="1:8" ht="30" x14ac:dyDescent="0.45">
      <c r="A1436" s="39">
        <f t="shared" si="22"/>
        <v>1433</v>
      </c>
      <c r="B1436" s="1" t="s">
        <v>1789</v>
      </c>
      <c r="C1436" s="3" t="s">
        <v>512</v>
      </c>
      <c r="D1436" s="4"/>
      <c r="E1436" s="3"/>
      <c r="F1436" s="44"/>
      <c r="G1436" s="44"/>
      <c r="H1436" s="44"/>
    </row>
    <row r="1437" spans="1:8" ht="30" x14ac:dyDescent="0.45">
      <c r="A1437" s="39">
        <f t="shared" si="22"/>
        <v>1434</v>
      </c>
      <c r="B1437" s="1" t="s">
        <v>777</v>
      </c>
      <c r="C1437" s="3" t="s">
        <v>512</v>
      </c>
      <c r="D1437" s="4"/>
      <c r="E1437" s="4"/>
      <c r="F1437" s="44"/>
      <c r="G1437" s="44"/>
      <c r="H1437" s="44"/>
    </row>
    <row r="1438" spans="1:8" ht="30" x14ac:dyDescent="0.45">
      <c r="A1438" s="39">
        <f t="shared" si="22"/>
        <v>1435</v>
      </c>
      <c r="B1438" s="5" t="s">
        <v>825</v>
      </c>
      <c r="C1438" s="3" t="s">
        <v>512</v>
      </c>
      <c r="D1438" s="4"/>
      <c r="E1438" s="4"/>
      <c r="F1438" s="44"/>
      <c r="G1438" s="44"/>
      <c r="H1438" s="44"/>
    </row>
    <row r="1439" spans="1:8" ht="15" x14ac:dyDescent="0.45">
      <c r="A1439" s="39">
        <f t="shared" si="22"/>
        <v>1436</v>
      </c>
      <c r="B1439" s="5" t="s">
        <v>826</v>
      </c>
      <c r="C1439" s="3" t="s">
        <v>512</v>
      </c>
      <c r="D1439" s="4"/>
      <c r="E1439" s="4"/>
      <c r="F1439" s="44"/>
      <c r="G1439" s="44"/>
      <c r="H1439" s="44"/>
    </row>
    <row r="1440" spans="1:8" ht="45" x14ac:dyDescent="0.45">
      <c r="A1440" s="39">
        <f t="shared" si="22"/>
        <v>1437</v>
      </c>
      <c r="B1440" s="5" t="s">
        <v>827</v>
      </c>
      <c r="C1440" s="3" t="s">
        <v>512</v>
      </c>
      <c r="D1440" s="4"/>
      <c r="E1440" s="4"/>
      <c r="F1440" s="44"/>
      <c r="G1440" s="44"/>
      <c r="H1440" s="44"/>
    </row>
    <row r="1441" spans="1:8" ht="30" x14ac:dyDescent="0.45">
      <c r="A1441" s="39">
        <f t="shared" si="22"/>
        <v>1438</v>
      </c>
      <c r="B1441" s="5" t="s">
        <v>828</v>
      </c>
      <c r="C1441" s="3" t="s">
        <v>512</v>
      </c>
      <c r="D1441" s="4"/>
      <c r="E1441" s="4"/>
      <c r="F1441" s="44"/>
      <c r="G1441" s="44"/>
      <c r="H1441" s="44"/>
    </row>
    <row r="1442" spans="1:8" ht="30" x14ac:dyDescent="0.45">
      <c r="A1442" s="39">
        <f t="shared" si="22"/>
        <v>1439</v>
      </c>
      <c r="B1442" s="5" t="s">
        <v>829</v>
      </c>
      <c r="C1442" s="3" t="s">
        <v>512</v>
      </c>
      <c r="D1442" s="4"/>
      <c r="E1442" s="4"/>
      <c r="F1442" s="44"/>
      <c r="G1442" s="44"/>
      <c r="H1442" s="44"/>
    </row>
    <row r="1443" spans="1:8" ht="30" x14ac:dyDescent="0.45">
      <c r="A1443" s="39">
        <f t="shared" si="22"/>
        <v>1440</v>
      </c>
      <c r="B1443" s="5" t="s">
        <v>830</v>
      </c>
      <c r="C1443" s="3" t="s">
        <v>512</v>
      </c>
      <c r="D1443" s="4"/>
      <c r="E1443" s="4"/>
      <c r="F1443" s="44"/>
      <c r="G1443" s="44"/>
      <c r="H1443" s="44"/>
    </row>
    <row r="1444" spans="1:8" ht="30" x14ac:dyDescent="0.45">
      <c r="A1444" s="39">
        <f t="shared" si="22"/>
        <v>1441</v>
      </c>
      <c r="B1444" s="5" t="s">
        <v>831</v>
      </c>
      <c r="C1444" s="3" t="s">
        <v>512</v>
      </c>
      <c r="D1444" s="4"/>
      <c r="E1444" s="3"/>
      <c r="F1444" s="44"/>
      <c r="G1444" s="44"/>
      <c r="H1444" s="44"/>
    </row>
    <row r="1445" spans="1:8" ht="30" x14ac:dyDescent="0.45">
      <c r="A1445" s="39">
        <f t="shared" si="22"/>
        <v>1442</v>
      </c>
      <c r="B1445" s="5" t="s">
        <v>832</v>
      </c>
      <c r="C1445" s="3" t="s">
        <v>512</v>
      </c>
      <c r="D1445" s="4"/>
      <c r="E1445" s="4"/>
      <c r="F1445" s="44"/>
      <c r="G1445" s="44"/>
      <c r="H1445" s="44"/>
    </row>
    <row r="1446" spans="1:8" ht="30" x14ac:dyDescent="0.45">
      <c r="A1446" s="39">
        <f t="shared" si="22"/>
        <v>1443</v>
      </c>
      <c r="B1446" s="5" t="s">
        <v>833</v>
      </c>
      <c r="C1446" s="3" t="s">
        <v>512</v>
      </c>
      <c r="D1446" s="4"/>
      <c r="E1446" s="4"/>
      <c r="F1446" s="44"/>
      <c r="G1446" s="44"/>
      <c r="H1446" s="44"/>
    </row>
    <row r="1447" spans="1:8" ht="30" x14ac:dyDescent="0.45">
      <c r="A1447" s="39">
        <f t="shared" si="22"/>
        <v>1444</v>
      </c>
      <c r="B1447" s="5" t="s">
        <v>834</v>
      </c>
      <c r="C1447" s="3" t="s">
        <v>512</v>
      </c>
      <c r="D1447" s="4"/>
      <c r="E1447" s="4"/>
      <c r="F1447" s="44"/>
      <c r="G1447" s="44"/>
      <c r="H1447" s="44"/>
    </row>
    <row r="1448" spans="1:8" ht="15" x14ac:dyDescent="0.45">
      <c r="A1448" s="39">
        <f t="shared" si="22"/>
        <v>1445</v>
      </c>
      <c r="B1448" s="5" t="s">
        <v>835</v>
      </c>
      <c r="C1448" s="3" t="s">
        <v>512</v>
      </c>
      <c r="D1448" s="4"/>
      <c r="E1448" s="4"/>
      <c r="F1448" s="44"/>
      <c r="G1448" s="44"/>
      <c r="H1448" s="44"/>
    </row>
    <row r="1449" spans="1:8" ht="15" x14ac:dyDescent="0.45">
      <c r="A1449" s="39">
        <f t="shared" si="22"/>
        <v>1446</v>
      </c>
      <c r="B1449" s="5" t="s">
        <v>836</v>
      </c>
      <c r="C1449" s="3" t="s">
        <v>512</v>
      </c>
      <c r="D1449" s="4"/>
      <c r="E1449" s="4"/>
      <c r="F1449" s="44"/>
      <c r="G1449" s="44"/>
      <c r="H1449" s="44"/>
    </row>
    <row r="1450" spans="1:8" ht="30" x14ac:dyDescent="0.45">
      <c r="A1450" s="39">
        <f t="shared" si="22"/>
        <v>1447</v>
      </c>
      <c r="B1450" s="5" t="s">
        <v>837</v>
      </c>
      <c r="C1450" s="3" t="s">
        <v>512</v>
      </c>
      <c r="D1450" s="4"/>
      <c r="E1450" s="4"/>
      <c r="F1450" s="44"/>
      <c r="G1450" s="44"/>
      <c r="H1450" s="44"/>
    </row>
    <row r="1451" spans="1:8" ht="30" x14ac:dyDescent="0.45">
      <c r="A1451" s="39">
        <f t="shared" si="22"/>
        <v>1448</v>
      </c>
      <c r="B1451" s="5" t="s">
        <v>838</v>
      </c>
      <c r="C1451" s="3" t="s">
        <v>512</v>
      </c>
      <c r="D1451" s="4"/>
      <c r="E1451" s="4"/>
      <c r="F1451" s="44"/>
      <c r="G1451" s="44"/>
      <c r="H1451" s="44"/>
    </row>
    <row r="1452" spans="1:8" ht="15" x14ac:dyDescent="0.45">
      <c r="A1452" s="39">
        <f t="shared" si="22"/>
        <v>1449</v>
      </c>
      <c r="B1452" s="5" t="s">
        <v>970</v>
      </c>
      <c r="C1452" s="3" t="s">
        <v>512</v>
      </c>
      <c r="D1452" s="4"/>
      <c r="E1452" s="4"/>
      <c r="F1452" s="44"/>
      <c r="G1452" s="44"/>
      <c r="H1452" s="44"/>
    </row>
    <row r="1453" spans="1:8" ht="30" x14ac:dyDescent="0.45">
      <c r="A1453" s="39">
        <f t="shared" si="22"/>
        <v>1450</v>
      </c>
      <c r="B1453" s="5" t="s">
        <v>971</v>
      </c>
      <c r="C1453" s="3" t="s">
        <v>512</v>
      </c>
      <c r="D1453" s="3"/>
      <c r="E1453" s="3"/>
      <c r="F1453" s="44"/>
      <c r="G1453" s="44"/>
      <c r="H1453" s="44"/>
    </row>
    <row r="1454" spans="1:8" ht="30" x14ac:dyDescent="0.45">
      <c r="A1454" s="39">
        <f t="shared" si="22"/>
        <v>1451</v>
      </c>
      <c r="B1454" s="5" t="s">
        <v>972</v>
      </c>
      <c r="C1454" s="3" t="s">
        <v>512</v>
      </c>
      <c r="D1454" s="4"/>
      <c r="E1454" s="4"/>
      <c r="F1454" s="44"/>
      <c r="G1454" s="44"/>
      <c r="H1454" s="44"/>
    </row>
    <row r="1455" spans="1:8" ht="30" x14ac:dyDescent="0.45">
      <c r="A1455" s="39">
        <f t="shared" si="22"/>
        <v>1452</v>
      </c>
      <c r="B1455" s="5" t="s">
        <v>973</v>
      </c>
      <c r="C1455" s="3" t="s">
        <v>512</v>
      </c>
      <c r="D1455" s="4"/>
      <c r="E1455" s="4"/>
      <c r="F1455" s="44"/>
      <c r="G1455" s="44"/>
      <c r="H1455" s="44"/>
    </row>
    <row r="1456" spans="1:8" ht="30" x14ac:dyDescent="0.45">
      <c r="A1456" s="39">
        <f t="shared" si="22"/>
        <v>1453</v>
      </c>
      <c r="B1456" s="5" t="s">
        <v>974</v>
      </c>
      <c r="C1456" s="3" t="s">
        <v>512</v>
      </c>
      <c r="D1456" s="4"/>
      <c r="E1456" s="4"/>
      <c r="F1456" s="44"/>
      <c r="G1456" s="44"/>
      <c r="H1456" s="44"/>
    </row>
    <row r="1457" spans="1:8" ht="45" x14ac:dyDescent="0.45">
      <c r="A1457" s="39">
        <f t="shared" si="22"/>
        <v>1454</v>
      </c>
      <c r="B1457" s="5" t="s">
        <v>979</v>
      </c>
      <c r="C1457" s="3" t="s">
        <v>512</v>
      </c>
      <c r="D1457" s="4"/>
      <c r="E1457" s="4"/>
      <c r="F1457" s="44"/>
      <c r="G1457" s="44"/>
      <c r="H1457" s="44"/>
    </row>
    <row r="1458" spans="1:8" ht="30" x14ac:dyDescent="0.45">
      <c r="A1458" s="39">
        <f t="shared" si="22"/>
        <v>1455</v>
      </c>
      <c r="B1458" s="5" t="s">
        <v>980</v>
      </c>
      <c r="C1458" s="3" t="s">
        <v>512</v>
      </c>
      <c r="D1458" s="3"/>
      <c r="E1458" s="3"/>
      <c r="F1458" s="44"/>
      <c r="G1458" s="44"/>
      <c r="H1458" s="44"/>
    </row>
    <row r="1459" spans="1:8" ht="30" x14ac:dyDescent="0.45">
      <c r="A1459" s="39">
        <f t="shared" si="22"/>
        <v>1456</v>
      </c>
      <c r="B1459" s="5" t="s">
        <v>981</v>
      </c>
      <c r="C1459" s="3" t="s">
        <v>512</v>
      </c>
      <c r="D1459" s="4"/>
      <c r="E1459" s="4"/>
      <c r="F1459" s="44"/>
      <c r="G1459" s="44"/>
      <c r="H1459" s="44"/>
    </row>
    <row r="1460" spans="1:8" ht="30" x14ac:dyDescent="0.45">
      <c r="A1460" s="39">
        <f t="shared" si="22"/>
        <v>1457</v>
      </c>
      <c r="B1460" s="6" t="s">
        <v>1452</v>
      </c>
      <c r="C1460" s="3" t="s">
        <v>512</v>
      </c>
      <c r="D1460" s="4"/>
      <c r="E1460" s="4"/>
      <c r="F1460" s="44"/>
      <c r="G1460" s="44"/>
      <c r="H1460" s="44"/>
    </row>
    <row r="1461" spans="1:8" ht="30" x14ac:dyDescent="0.45">
      <c r="A1461" s="39">
        <f t="shared" si="22"/>
        <v>1458</v>
      </c>
      <c r="B1461" s="7" t="s">
        <v>1162</v>
      </c>
      <c r="C1461" s="3" t="s">
        <v>512</v>
      </c>
      <c r="D1461" s="4"/>
      <c r="E1461" s="4"/>
      <c r="F1461" s="44"/>
      <c r="G1461" s="44"/>
      <c r="H1461" s="44"/>
    </row>
    <row r="1462" spans="1:8" ht="30" x14ac:dyDescent="0.45">
      <c r="A1462" s="39">
        <f t="shared" si="22"/>
        <v>1459</v>
      </c>
      <c r="B1462" s="5" t="s">
        <v>1172</v>
      </c>
      <c r="C1462" s="3" t="s">
        <v>512</v>
      </c>
      <c r="D1462" s="4"/>
      <c r="E1462" s="4"/>
      <c r="F1462" s="44"/>
      <c r="G1462" s="44"/>
      <c r="H1462" s="44"/>
    </row>
    <row r="1463" spans="1:8" ht="45" x14ac:dyDescent="0.45">
      <c r="A1463" s="39">
        <f t="shared" si="22"/>
        <v>1460</v>
      </c>
      <c r="B1463" s="25" t="s">
        <v>1868</v>
      </c>
      <c r="C1463" s="3" t="s">
        <v>512</v>
      </c>
      <c r="D1463" s="4"/>
      <c r="E1463" s="4"/>
      <c r="F1463" s="44"/>
      <c r="G1463" s="44"/>
      <c r="H1463" s="44"/>
    </row>
    <row r="1464" spans="1:8" ht="60" x14ac:dyDescent="0.45">
      <c r="A1464" s="39">
        <f t="shared" si="22"/>
        <v>1461</v>
      </c>
      <c r="B1464" s="7" t="s">
        <v>1907</v>
      </c>
      <c r="C1464" s="3" t="s">
        <v>512</v>
      </c>
      <c r="D1464" s="4"/>
      <c r="E1464" s="4"/>
      <c r="F1464" s="44"/>
      <c r="G1464" s="44"/>
      <c r="H1464" s="44"/>
    </row>
    <row r="1465" spans="1:8" ht="75" x14ac:dyDescent="0.45">
      <c r="A1465" s="39">
        <f t="shared" si="22"/>
        <v>1462</v>
      </c>
      <c r="B1465" s="7" t="s">
        <v>1235</v>
      </c>
      <c r="C1465" s="3" t="s">
        <v>512</v>
      </c>
      <c r="D1465" s="4"/>
      <c r="E1465" s="4"/>
      <c r="F1465" s="44"/>
      <c r="G1465" s="44"/>
      <c r="H1465" s="44"/>
    </row>
    <row r="1466" spans="1:8" ht="90" x14ac:dyDescent="0.45">
      <c r="A1466" s="39">
        <f t="shared" si="22"/>
        <v>1463</v>
      </c>
      <c r="B1466" s="7" t="s">
        <v>1236</v>
      </c>
      <c r="C1466" s="3" t="s">
        <v>512</v>
      </c>
      <c r="D1466" s="4"/>
      <c r="E1466" s="4"/>
      <c r="F1466" s="44"/>
      <c r="G1466" s="44"/>
      <c r="H1466" s="44"/>
    </row>
    <row r="1467" spans="1:8" ht="30" x14ac:dyDescent="0.45">
      <c r="A1467" s="39">
        <f t="shared" si="22"/>
        <v>1464</v>
      </c>
      <c r="B1467" s="7" t="s">
        <v>1237</v>
      </c>
      <c r="C1467" s="3" t="s">
        <v>512</v>
      </c>
      <c r="D1467" s="4"/>
      <c r="E1467" s="4"/>
      <c r="F1467" s="44"/>
      <c r="G1467" s="44"/>
      <c r="H1467" s="44"/>
    </row>
    <row r="1468" spans="1:8" ht="45" x14ac:dyDescent="0.45">
      <c r="A1468" s="39">
        <f t="shared" si="22"/>
        <v>1465</v>
      </c>
      <c r="B1468" s="1" t="s">
        <v>238</v>
      </c>
      <c r="C1468" s="4" t="s">
        <v>239</v>
      </c>
      <c r="D1468" s="4"/>
      <c r="E1468" s="4"/>
      <c r="F1468" s="44"/>
      <c r="G1468" s="44"/>
      <c r="H1468" s="44"/>
    </row>
    <row r="1469" spans="1:8" ht="30" x14ac:dyDescent="0.45">
      <c r="A1469" s="39">
        <f t="shared" si="22"/>
        <v>1466</v>
      </c>
      <c r="B1469" s="1" t="s">
        <v>241</v>
      </c>
      <c r="C1469" s="4" t="s">
        <v>239</v>
      </c>
      <c r="D1469" s="3"/>
      <c r="E1469" s="5"/>
      <c r="F1469" s="44"/>
      <c r="G1469" s="44"/>
      <c r="H1469" s="44"/>
    </row>
    <row r="1470" spans="1:8" ht="30" x14ac:dyDescent="0.45">
      <c r="A1470" s="39">
        <f t="shared" si="22"/>
        <v>1467</v>
      </c>
      <c r="B1470" s="1" t="s">
        <v>243</v>
      </c>
      <c r="C1470" s="4" t="s">
        <v>239</v>
      </c>
      <c r="D1470" s="4"/>
      <c r="E1470" s="4"/>
      <c r="F1470" s="44"/>
      <c r="G1470" s="44"/>
      <c r="H1470" s="44"/>
    </row>
    <row r="1471" spans="1:8" ht="30" x14ac:dyDescent="0.45">
      <c r="A1471" s="39">
        <f t="shared" si="22"/>
        <v>1468</v>
      </c>
      <c r="B1471" s="1" t="s">
        <v>252</v>
      </c>
      <c r="C1471" s="4" t="s">
        <v>239</v>
      </c>
      <c r="D1471" s="3"/>
      <c r="E1471" s="5"/>
      <c r="F1471" s="44"/>
      <c r="G1471" s="44"/>
      <c r="H1471" s="44"/>
    </row>
    <row r="1472" spans="1:8" ht="30" x14ac:dyDescent="0.45">
      <c r="A1472" s="39">
        <f t="shared" si="22"/>
        <v>1469</v>
      </c>
      <c r="B1472" s="1" t="s">
        <v>270</v>
      </c>
      <c r="C1472" s="4" t="s">
        <v>239</v>
      </c>
      <c r="D1472" s="4"/>
      <c r="E1472" s="4"/>
      <c r="F1472" s="44"/>
      <c r="G1472" s="44"/>
      <c r="H1472" s="44"/>
    </row>
    <row r="1473" spans="1:8" ht="15" x14ac:dyDescent="0.45">
      <c r="A1473" s="39">
        <f t="shared" si="22"/>
        <v>1470</v>
      </c>
      <c r="B1473" s="1" t="s">
        <v>275</v>
      </c>
      <c r="C1473" s="4" t="s">
        <v>239</v>
      </c>
      <c r="D1473" s="4"/>
      <c r="E1473" s="4"/>
      <c r="F1473" s="44"/>
      <c r="G1473" s="44"/>
      <c r="H1473" s="44"/>
    </row>
    <row r="1474" spans="1:8" ht="30" x14ac:dyDescent="0.45">
      <c r="A1474" s="39">
        <f t="shared" si="22"/>
        <v>1471</v>
      </c>
      <c r="B1474" s="1" t="s">
        <v>278</v>
      </c>
      <c r="C1474" s="4" t="s">
        <v>239</v>
      </c>
      <c r="D1474" s="4"/>
      <c r="E1474" s="4"/>
      <c r="F1474" s="44"/>
      <c r="G1474" s="44"/>
      <c r="H1474" s="44"/>
    </row>
    <row r="1475" spans="1:8" ht="30" x14ac:dyDescent="0.45">
      <c r="A1475" s="39">
        <f t="shared" si="22"/>
        <v>1472</v>
      </c>
      <c r="B1475" s="1" t="s">
        <v>1790</v>
      </c>
      <c r="C1475" s="4" t="s">
        <v>239</v>
      </c>
      <c r="D1475" s="3"/>
      <c r="E1475" s="5"/>
      <c r="F1475" s="44"/>
      <c r="G1475" s="44"/>
      <c r="H1475" s="44"/>
    </row>
    <row r="1476" spans="1:8" ht="30" x14ac:dyDescent="0.45">
      <c r="A1476" s="39">
        <f t="shared" si="22"/>
        <v>1473</v>
      </c>
      <c r="B1476" s="1" t="s">
        <v>290</v>
      </c>
      <c r="C1476" s="4" t="s">
        <v>239</v>
      </c>
      <c r="D1476" s="4"/>
      <c r="E1476" s="4"/>
      <c r="F1476" s="44"/>
      <c r="G1476" s="44"/>
      <c r="H1476" s="44"/>
    </row>
    <row r="1477" spans="1:8" ht="30" x14ac:dyDescent="0.45">
      <c r="A1477" s="39">
        <f t="shared" si="22"/>
        <v>1474</v>
      </c>
      <c r="B1477" s="1" t="s">
        <v>296</v>
      </c>
      <c r="C1477" s="4" t="s">
        <v>239</v>
      </c>
      <c r="D1477" s="3"/>
      <c r="E1477" s="5"/>
      <c r="F1477" s="44"/>
      <c r="G1477" s="44"/>
      <c r="H1477" s="44"/>
    </row>
    <row r="1478" spans="1:8" ht="30" x14ac:dyDescent="0.45">
      <c r="A1478" s="39">
        <f t="shared" si="22"/>
        <v>1475</v>
      </c>
      <c r="B1478" s="1" t="s">
        <v>303</v>
      </c>
      <c r="C1478" s="4" t="s">
        <v>239</v>
      </c>
      <c r="D1478" s="4"/>
      <c r="E1478" s="4"/>
      <c r="F1478" s="44"/>
      <c r="G1478" s="44"/>
      <c r="H1478" s="44"/>
    </row>
    <row r="1479" spans="1:8" ht="30" x14ac:dyDescent="0.45">
      <c r="A1479" s="39">
        <f t="shared" si="22"/>
        <v>1476</v>
      </c>
      <c r="B1479" s="2" t="s">
        <v>537</v>
      </c>
      <c r="C1479" s="3" t="s">
        <v>239</v>
      </c>
      <c r="D1479" s="3"/>
      <c r="E1479" s="5"/>
      <c r="F1479" s="44"/>
      <c r="G1479" s="44"/>
      <c r="H1479" s="44"/>
    </row>
    <row r="1480" spans="1:8" ht="45" x14ac:dyDescent="0.45">
      <c r="A1480" s="39">
        <f t="shared" si="22"/>
        <v>1477</v>
      </c>
      <c r="B1480" s="2" t="s">
        <v>538</v>
      </c>
      <c r="C1480" s="3" t="s">
        <v>239</v>
      </c>
      <c r="D1480" s="4"/>
      <c r="E1480" s="4"/>
      <c r="F1480" s="44"/>
      <c r="G1480" s="44"/>
      <c r="H1480" s="44"/>
    </row>
    <row r="1481" spans="1:8" ht="60" x14ac:dyDescent="0.45">
      <c r="A1481" s="39">
        <f t="shared" si="22"/>
        <v>1478</v>
      </c>
      <c r="B1481" s="2" t="s">
        <v>1791</v>
      </c>
      <c r="C1481" s="3" t="s">
        <v>239</v>
      </c>
      <c r="D1481" s="3"/>
      <c r="E1481" s="5"/>
      <c r="F1481" s="44"/>
      <c r="G1481" s="44"/>
      <c r="H1481" s="44"/>
    </row>
    <row r="1482" spans="1:8" ht="45" x14ac:dyDescent="0.45">
      <c r="A1482" s="39">
        <f t="shared" si="22"/>
        <v>1479</v>
      </c>
      <c r="B1482" s="2" t="s">
        <v>539</v>
      </c>
      <c r="C1482" s="3" t="s">
        <v>239</v>
      </c>
      <c r="D1482" s="4"/>
      <c r="E1482" s="4"/>
      <c r="F1482" s="44"/>
      <c r="G1482" s="44"/>
      <c r="H1482" s="44"/>
    </row>
    <row r="1483" spans="1:8" ht="30" x14ac:dyDescent="0.45">
      <c r="A1483" s="39">
        <f t="shared" si="22"/>
        <v>1480</v>
      </c>
      <c r="B1483" s="2" t="s">
        <v>540</v>
      </c>
      <c r="C1483" s="3" t="s">
        <v>239</v>
      </c>
      <c r="D1483" s="3"/>
      <c r="E1483" s="5"/>
      <c r="F1483" s="44"/>
      <c r="G1483" s="44"/>
      <c r="H1483" s="44"/>
    </row>
    <row r="1484" spans="1:8" ht="30" x14ac:dyDescent="0.45">
      <c r="A1484" s="39">
        <f t="shared" si="22"/>
        <v>1481</v>
      </c>
      <c r="B1484" s="2" t="s">
        <v>535</v>
      </c>
      <c r="C1484" s="3" t="s">
        <v>239</v>
      </c>
      <c r="D1484" s="4"/>
      <c r="E1484" s="4"/>
      <c r="F1484" s="44"/>
      <c r="G1484" s="44"/>
      <c r="H1484" s="44"/>
    </row>
    <row r="1485" spans="1:8" ht="45" x14ac:dyDescent="0.45">
      <c r="A1485" s="39">
        <f t="shared" si="22"/>
        <v>1482</v>
      </c>
      <c r="B1485" s="2" t="s">
        <v>541</v>
      </c>
      <c r="C1485" s="3" t="s">
        <v>239</v>
      </c>
      <c r="D1485" s="4"/>
      <c r="E1485" s="4"/>
      <c r="F1485" s="44"/>
      <c r="G1485" s="44"/>
      <c r="H1485" s="44"/>
    </row>
    <row r="1486" spans="1:8" ht="30" x14ac:dyDescent="0.45">
      <c r="A1486" s="39">
        <f t="shared" si="22"/>
        <v>1483</v>
      </c>
      <c r="B1486" s="2" t="s">
        <v>542</v>
      </c>
      <c r="C1486" s="3" t="s">
        <v>239</v>
      </c>
      <c r="D1486" s="3"/>
      <c r="E1486" s="5"/>
      <c r="F1486" s="44"/>
      <c r="G1486" s="44"/>
      <c r="H1486" s="44"/>
    </row>
    <row r="1487" spans="1:8" ht="45" x14ac:dyDescent="0.45">
      <c r="A1487" s="39">
        <f t="shared" ref="A1487:A1550" si="23">A1486+1</f>
        <v>1484</v>
      </c>
      <c r="B1487" s="2" t="s">
        <v>543</v>
      </c>
      <c r="C1487" s="3" t="s">
        <v>239</v>
      </c>
      <c r="D1487" s="4"/>
      <c r="E1487" s="4"/>
      <c r="F1487" s="44"/>
      <c r="G1487" s="44"/>
      <c r="H1487" s="44"/>
    </row>
    <row r="1488" spans="1:8" ht="30" x14ac:dyDescent="0.45">
      <c r="A1488" s="39">
        <f t="shared" si="23"/>
        <v>1485</v>
      </c>
      <c r="B1488" s="2" t="s">
        <v>544</v>
      </c>
      <c r="C1488" s="3" t="s">
        <v>239</v>
      </c>
      <c r="D1488" s="4"/>
      <c r="E1488" s="4"/>
      <c r="F1488" s="44"/>
      <c r="G1488" s="44"/>
      <c r="H1488" s="44"/>
    </row>
    <row r="1489" spans="1:8" ht="30" x14ac:dyDescent="0.45">
      <c r="A1489" s="39">
        <f t="shared" si="23"/>
        <v>1486</v>
      </c>
      <c r="B1489" s="2" t="s">
        <v>545</v>
      </c>
      <c r="C1489" s="3" t="s">
        <v>239</v>
      </c>
      <c r="D1489" s="3"/>
      <c r="E1489" s="5"/>
      <c r="F1489" s="44"/>
      <c r="G1489" s="44"/>
      <c r="H1489" s="44"/>
    </row>
    <row r="1490" spans="1:8" ht="45" x14ac:dyDescent="0.45">
      <c r="A1490" s="39">
        <f t="shared" si="23"/>
        <v>1487</v>
      </c>
      <c r="B1490" s="2" t="s">
        <v>546</v>
      </c>
      <c r="C1490" s="3" t="s">
        <v>239</v>
      </c>
      <c r="D1490" s="4"/>
      <c r="E1490" s="4"/>
      <c r="F1490" s="44"/>
      <c r="G1490" s="44"/>
      <c r="H1490" s="44"/>
    </row>
    <row r="1491" spans="1:8" ht="30" x14ac:dyDescent="0.45">
      <c r="A1491" s="39">
        <f t="shared" si="23"/>
        <v>1488</v>
      </c>
      <c r="B1491" s="2" t="s">
        <v>547</v>
      </c>
      <c r="C1491" s="3" t="s">
        <v>239</v>
      </c>
      <c r="D1491" s="3"/>
      <c r="E1491" s="5"/>
      <c r="F1491" s="44"/>
      <c r="G1491" s="44"/>
      <c r="H1491" s="44"/>
    </row>
    <row r="1492" spans="1:8" ht="30" x14ac:dyDescent="0.45">
      <c r="A1492" s="39">
        <f t="shared" si="23"/>
        <v>1489</v>
      </c>
      <c r="B1492" s="2" t="s">
        <v>1792</v>
      </c>
      <c r="C1492" s="3" t="s">
        <v>239</v>
      </c>
      <c r="D1492" s="4"/>
      <c r="E1492" s="4"/>
      <c r="F1492" s="44"/>
      <c r="G1492" s="44"/>
      <c r="H1492" s="44"/>
    </row>
    <row r="1493" spans="1:8" ht="45" x14ac:dyDescent="0.45">
      <c r="A1493" s="39">
        <f t="shared" si="23"/>
        <v>1490</v>
      </c>
      <c r="B1493" s="2" t="s">
        <v>1793</v>
      </c>
      <c r="C1493" s="3" t="s">
        <v>239</v>
      </c>
      <c r="D1493" s="4"/>
      <c r="E1493" s="4"/>
      <c r="F1493" s="44"/>
      <c r="G1493" s="44"/>
      <c r="H1493" s="44"/>
    </row>
    <row r="1494" spans="1:8" ht="30" x14ac:dyDescent="0.45">
      <c r="A1494" s="39">
        <f t="shared" si="23"/>
        <v>1491</v>
      </c>
      <c r="B1494" s="2" t="s">
        <v>548</v>
      </c>
      <c r="C1494" s="3" t="s">
        <v>239</v>
      </c>
      <c r="D1494" s="3"/>
      <c r="E1494" s="5"/>
      <c r="F1494" s="44"/>
      <c r="G1494" s="44"/>
      <c r="H1494" s="44"/>
    </row>
    <row r="1495" spans="1:8" ht="30" x14ac:dyDescent="0.45">
      <c r="A1495" s="39">
        <f t="shared" si="23"/>
        <v>1492</v>
      </c>
      <c r="B1495" s="2" t="s">
        <v>1794</v>
      </c>
      <c r="C1495" s="3" t="s">
        <v>239</v>
      </c>
      <c r="D1495" s="4"/>
      <c r="E1495" s="4"/>
      <c r="F1495" s="44"/>
      <c r="G1495" s="44"/>
      <c r="H1495" s="44"/>
    </row>
    <row r="1496" spans="1:8" ht="30" x14ac:dyDescent="0.45">
      <c r="A1496" s="39">
        <f t="shared" si="23"/>
        <v>1493</v>
      </c>
      <c r="B1496" s="2" t="s">
        <v>1795</v>
      </c>
      <c r="C1496" s="3" t="s">
        <v>239</v>
      </c>
      <c r="D1496" s="4"/>
      <c r="E1496" s="4"/>
      <c r="F1496" s="44"/>
      <c r="G1496" s="44"/>
      <c r="H1496" s="44"/>
    </row>
    <row r="1497" spans="1:8" ht="30" x14ac:dyDescent="0.45">
      <c r="A1497" s="39">
        <f t="shared" si="23"/>
        <v>1494</v>
      </c>
      <c r="B1497" s="2" t="s">
        <v>549</v>
      </c>
      <c r="C1497" s="3" t="s">
        <v>239</v>
      </c>
      <c r="D1497" s="4"/>
      <c r="E1497" s="4"/>
      <c r="F1497" s="44"/>
      <c r="G1497" s="44"/>
      <c r="H1497" s="44"/>
    </row>
    <row r="1498" spans="1:8" ht="30" x14ac:dyDescent="0.45">
      <c r="A1498" s="39">
        <f t="shared" si="23"/>
        <v>1495</v>
      </c>
      <c r="B1498" s="2" t="s">
        <v>550</v>
      </c>
      <c r="C1498" s="3" t="s">
        <v>239</v>
      </c>
      <c r="D1498" s="4"/>
      <c r="E1498" s="4"/>
      <c r="F1498" s="44"/>
      <c r="G1498" s="44"/>
      <c r="H1498" s="44"/>
    </row>
    <row r="1499" spans="1:8" ht="45" x14ac:dyDescent="0.45">
      <c r="A1499" s="39">
        <f t="shared" si="23"/>
        <v>1496</v>
      </c>
      <c r="B1499" s="2" t="s">
        <v>551</v>
      </c>
      <c r="C1499" s="3" t="s">
        <v>239</v>
      </c>
      <c r="D1499" s="4"/>
      <c r="E1499" s="4"/>
      <c r="F1499" s="44"/>
      <c r="G1499" s="44"/>
      <c r="H1499" s="44"/>
    </row>
    <row r="1500" spans="1:8" ht="30" x14ac:dyDescent="0.45">
      <c r="A1500" s="39">
        <f t="shared" si="23"/>
        <v>1497</v>
      </c>
      <c r="B1500" s="2" t="s">
        <v>552</v>
      </c>
      <c r="C1500" s="3" t="s">
        <v>239</v>
      </c>
      <c r="D1500" s="4"/>
      <c r="E1500" s="4"/>
      <c r="F1500" s="44"/>
      <c r="G1500" s="44"/>
      <c r="H1500" s="44"/>
    </row>
    <row r="1501" spans="1:8" ht="45" x14ac:dyDescent="0.45">
      <c r="A1501" s="39">
        <f t="shared" si="23"/>
        <v>1498</v>
      </c>
      <c r="B1501" s="2" t="s">
        <v>553</v>
      </c>
      <c r="C1501" s="3" t="s">
        <v>239</v>
      </c>
      <c r="D1501" s="4"/>
      <c r="E1501" s="4"/>
      <c r="F1501" s="44"/>
      <c r="G1501" s="44"/>
      <c r="H1501" s="44"/>
    </row>
    <row r="1502" spans="1:8" ht="30" x14ac:dyDescent="0.45">
      <c r="A1502" s="39">
        <f t="shared" si="23"/>
        <v>1499</v>
      </c>
      <c r="B1502" s="2" t="s">
        <v>554</v>
      </c>
      <c r="C1502" s="3" t="s">
        <v>239</v>
      </c>
      <c r="D1502" s="3"/>
      <c r="E1502" s="5"/>
      <c r="F1502" s="44"/>
      <c r="G1502" s="44"/>
      <c r="H1502" s="44"/>
    </row>
    <row r="1503" spans="1:8" ht="30" x14ac:dyDescent="0.45">
      <c r="A1503" s="39">
        <f t="shared" si="23"/>
        <v>1500</v>
      </c>
      <c r="B1503" s="2" t="s">
        <v>555</v>
      </c>
      <c r="C1503" s="3" t="s">
        <v>239</v>
      </c>
      <c r="D1503" s="4"/>
      <c r="E1503" s="4"/>
      <c r="F1503" s="44"/>
      <c r="G1503" s="44"/>
      <c r="H1503" s="44"/>
    </row>
    <row r="1504" spans="1:8" ht="60" x14ac:dyDescent="0.45">
      <c r="A1504" s="39">
        <f t="shared" si="23"/>
        <v>1501</v>
      </c>
      <c r="B1504" s="2" t="s">
        <v>556</v>
      </c>
      <c r="C1504" s="3" t="s">
        <v>239</v>
      </c>
      <c r="D1504" s="4"/>
      <c r="E1504" s="4"/>
      <c r="F1504" s="44"/>
      <c r="G1504" s="44"/>
      <c r="H1504" s="44"/>
    </row>
    <row r="1505" spans="1:8" ht="45" x14ac:dyDescent="0.45">
      <c r="A1505" s="39">
        <f t="shared" si="23"/>
        <v>1502</v>
      </c>
      <c r="B1505" s="2" t="s">
        <v>1796</v>
      </c>
      <c r="C1505" s="3" t="s">
        <v>239</v>
      </c>
      <c r="D1505" s="4"/>
      <c r="E1505" s="4"/>
      <c r="F1505" s="44"/>
      <c r="G1505" s="44"/>
      <c r="H1505" s="44"/>
    </row>
    <row r="1506" spans="1:8" ht="45" x14ac:dyDescent="0.45">
      <c r="A1506" s="39">
        <f t="shared" si="23"/>
        <v>1503</v>
      </c>
      <c r="B1506" s="2" t="s">
        <v>557</v>
      </c>
      <c r="C1506" s="3" t="s">
        <v>239</v>
      </c>
      <c r="D1506" s="4"/>
      <c r="E1506" s="4"/>
      <c r="F1506" s="44"/>
      <c r="G1506" s="44"/>
      <c r="H1506" s="44"/>
    </row>
    <row r="1507" spans="1:8" ht="45" x14ac:dyDescent="0.45">
      <c r="A1507" s="39">
        <f t="shared" si="23"/>
        <v>1504</v>
      </c>
      <c r="B1507" s="2" t="s">
        <v>558</v>
      </c>
      <c r="C1507" s="3" t="s">
        <v>239</v>
      </c>
      <c r="D1507" s="4"/>
      <c r="E1507" s="4"/>
      <c r="F1507" s="44"/>
      <c r="G1507" s="44"/>
      <c r="H1507" s="44"/>
    </row>
    <row r="1508" spans="1:8" ht="45" x14ac:dyDescent="0.45">
      <c r="A1508" s="39">
        <f t="shared" si="23"/>
        <v>1505</v>
      </c>
      <c r="B1508" s="2" t="s">
        <v>559</v>
      </c>
      <c r="C1508" s="3" t="s">
        <v>239</v>
      </c>
      <c r="D1508" s="4"/>
      <c r="E1508" s="4"/>
      <c r="F1508" s="44"/>
      <c r="G1508" s="44"/>
      <c r="H1508" s="44"/>
    </row>
    <row r="1509" spans="1:8" ht="30" x14ac:dyDescent="0.45">
      <c r="A1509" s="39">
        <f t="shared" si="23"/>
        <v>1506</v>
      </c>
      <c r="B1509" s="2" t="s">
        <v>560</v>
      </c>
      <c r="C1509" s="3" t="s">
        <v>239</v>
      </c>
      <c r="D1509" s="4"/>
      <c r="E1509" s="4"/>
      <c r="F1509" s="44"/>
      <c r="G1509" s="44"/>
      <c r="H1509" s="44"/>
    </row>
    <row r="1510" spans="1:8" ht="45" x14ac:dyDescent="0.45">
      <c r="A1510" s="39">
        <f t="shared" si="23"/>
        <v>1507</v>
      </c>
      <c r="B1510" s="2" t="s">
        <v>561</v>
      </c>
      <c r="C1510" s="3" t="s">
        <v>239</v>
      </c>
      <c r="D1510" s="4"/>
      <c r="E1510" s="4"/>
      <c r="F1510" s="44"/>
      <c r="G1510" s="44"/>
      <c r="H1510" s="44"/>
    </row>
    <row r="1511" spans="1:8" ht="30" x14ac:dyDescent="0.45">
      <c r="A1511" s="39">
        <f t="shared" si="23"/>
        <v>1508</v>
      </c>
      <c r="B1511" s="2" t="s">
        <v>562</v>
      </c>
      <c r="C1511" s="3" t="s">
        <v>239</v>
      </c>
      <c r="D1511" s="3"/>
      <c r="E1511" s="3"/>
      <c r="F1511" s="44"/>
      <c r="G1511" s="44"/>
      <c r="H1511" s="44"/>
    </row>
    <row r="1512" spans="1:8" ht="30" x14ac:dyDescent="0.45">
      <c r="A1512" s="39">
        <f t="shared" si="23"/>
        <v>1509</v>
      </c>
      <c r="B1512" s="2" t="s">
        <v>563</v>
      </c>
      <c r="C1512" s="3" t="s">
        <v>239</v>
      </c>
      <c r="D1512" s="4"/>
      <c r="E1512" s="4"/>
      <c r="F1512" s="44"/>
      <c r="G1512" s="44"/>
      <c r="H1512" s="44"/>
    </row>
    <row r="1513" spans="1:8" ht="45" x14ac:dyDescent="0.45">
      <c r="A1513" s="39">
        <f t="shared" si="23"/>
        <v>1510</v>
      </c>
      <c r="B1513" s="2" t="s">
        <v>564</v>
      </c>
      <c r="C1513" s="3" t="s">
        <v>239</v>
      </c>
      <c r="D1513" s="4"/>
      <c r="E1513" s="4"/>
      <c r="F1513" s="44"/>
      <c r="G1513" s="44"/>
      <c r="H1513" s="44"/>
    </row>
    <row r="1514" spans="1:8" ht="60" x14ac:dyDescent="0.45">
      <c r="A1514" s="39">
        <f t="shared" si="23"/>
        <v>1511</v>
      </c>
      <c r="B1514" s="2" t="s">
        <v>1797</v>
      </c>
      <c r="C1514" s="3" t="s">
        <v>239</v>
      </c>
      <c r="D1514" s="4"/>
      <c r="E1514" s="4"/>
      <c r="F1514" s="44"/>
      <c r="G1514" s="44"/>
      <c r="H1514" s="44"/>
    </row>
    <row r="1515" spans="1:8" ht="45" x14ac:dyDescent="0.45">
      <c r="A1515" s="39">
        <f t="shared" si="23"/>
        <v>1512</v>
      </c>
      <c r="B1515" s="2" t="s">
        <v>565</v>
      </c>
      <c r="C1515" s="3" t="s">
        <v>239</v>
      </c>
      <c r="D1515" s="4"/>
      <c r="E1515" s="4"/>
      <c r="F1515" s="44"/>
      <c r="G1515" s="44"/>
      <c r="H1515" s="44"/>
    </row>
    <row r="1516" spans="1:8" ht="30" x14ac:dyDescent="0.45">
      <c r="A1516" s="39">
        <f t="shared" si="23"/>
        <v>1513</v>
      </c>
      <c r="B1516" s="2" t="s">
        <v>566</v>
      </c>
      <c r="C1516" s="3" t="s">
        <v>239</v>
      </c>
      <c r="D1516" s="4"/>
      <c r="E1516" s="4"/>
      <c r="F1516" s="44"/>
      <c r="G1516" s="44"/>
      <c r="H1516" s="44"/>
    </row>
    <row r="1517" spans="1:8" ht="45" x14ac:dyDescent="0.45">
      <c r="A1517" s="39">
        <f t="shared" si="23"/>
        <v>1514</v>
      </c>
      <c r="B1517" s="2" t="s">
        <v>567</v>
      </c>
      <c r="C1517" s="3" t="s">
        <v>239</v>
      </c>
      <c r="D1517" s="4"/>
      <c r="E1517" s="4"/>
      <c r="F1517" s="44"/>
      <c r="G1517" s="44"/>
      <c r="H1517" s="44"/>
    </row>
    <row r="1518" spans="1:8" ht="60" x14ac:dyDescent="0.45">
      <c r="A1518" s="39">
        <f t="shared" si="23"/>
        <v>1515</v>
      </c>
      <c r="B1518" s="2" t="s">
        <v>1798</v>
      </c>
      <c r="C1518" s="3" t="s">
        <v>239</v>
      </c>
      <c r="D1518" s="4"/>
      <c r="E1518" s="4"/>
      <c r="F1518" s="44"/>
      <c r="G1518" s="44"/>
      <c r="H1518" s="44"/>
    </row>
    <row r="1519" spans="1:8" ht="45" x14ac:dyDescent="0.45">
      <c r="A1519" s="39">
        <f t="shared" si="23"/>
        <v>1516</v>
      </c>
      <c r="B1519" s="8" t="s">
        <v>568</v>
      </c>
      <c r="C1519" s="3" t="s">
        <v>239</v>
      </c>
      <c r="D1519" s="4"/>
      <c r="E1519" s="4"/>
      <c r="F1519" s="44"/>
      <c r="G1519" s="44"/>
      <c r="H1519" s="44"/>
    </row>
    <row r="1520" spans="1:8" ht="45" x14ac:dyDescent="0.45">
      <c r="A1520" s="39">
        <f t="shared" si="23"/>
        <v>1517</v>
      </c>
      <c r="B1520" s="8" t="s">
        <v>1799</v>
      </c>
      <c r="C1520" s="3" t="s">
        <v>239</v>
      </c>
      <c r="D1520" s="4"/>
      <c r="E1520" s="4"/>
      <c r="F1520" s="44"/>
      <c r="G1520" s="44"/>
      <c r="H1520" s="44"/>
    </row>
    <row r="1521" spans="1:8" ht="30" x14ac:dyDescent="0.45">
      <c r="A1521" s="39">
        <f t="shared" si="23"/>
        <v>1518</v>
      </c>
      <c r="B1521" s="8" t="s">
        <v>569</v>
      </c>
      <c r="C1521" s="3" t="s">
        <v>239</v>
      </c>
      <c r="D1521" s="3"/>
      <c r="E1521" s="3"/>
      <c r="F1521" s="44"/>
      <c r="G1521" s="44"/>
      <c r="H1521" s="44"/>
    </row>
    <row r="1522" spans="1:8" ht="30" x14ac:dyDescent="0.45">
      <c r="A1522" s="39">
        <f t="shared" si="23"/>
        <v>1519</v>
      </c>
      <c r="B1522" s="8" t="s">
        <v>570</v>
      </c>
      <c r="C1522" s="3" t="s">
        <v>239</v>
      </c>
      <c r="D1522" s="4"/>
      <c r="E1522" s="4"/>
      <c r="F1522" s="44"/>
      <c r="G1522" s="44"/>
      <c r="H1522" s="44"/>
    </row>
    <row r="1523" spans="1:8" ht="30" x14ac:dyDescent="0.45">
      <c r="A1523" s="39">
        <f t="shared" si="23"/>
        <v>1520</v>
      </c>
      <c r="B1523" s="8" t="s">
        <v>571</v>
      </c>
      <c r="C1523" s="3" t="s">
        <v>239</v>
      </c>
      <c r="D1523" s="3"/>
      <c r="E1523" s="3"/>
      <c r="F1523" s="44"/>
      <c r="G1523" s="44"/>
      <c r="H1523" s="44"/>
    </row>
    <row r="1524" spans="1:8" ht="30" x14ac:dyDescent="0.45">
      <c r="A1524" s="39">
        <f t="shared" si="23"/>
        <v>1521</v>
      </c>
      <c r="B1524" s="8" t="s">
        <v>1908</v>
      </c>
      <c r="C1524" s="3" t="s">
        <v>239</v>
      </c>
      <c r="D1524" s="4"/>
      <c r="E1524" s="4"/>
      <c r="F1524" s="44"/>
      <c r="G1524" s="44"/>
      <c r="H1524" s="44"/>
    </row>
    <row r="1525" spans="1:8" ht="30" x14ac:dyDescent="0.45">
      <c r="A1525" s="39">
        <f t="shared" si="23"/>
        <v>1522</v>
      </c>
      <c r="B1525" s="8" t="s">
        <v>1909</v>
      </c>
      <c r="C1525" s="3" t="s">
        <v>239</v>
      </c>
      <c r="D1525" s="4"/>
      <c r="E1525" s="4"/>
      <c r="F1525" s="44"/>
      <c r="G1525" s="44"/>
      <c r="H1525" s="44"/>
    </row>
    <row r="1526" spans="1:8" ht="60" x14ac:dyDescent="0.45">
      <c r="A1526" s="39">
        <f t="shared" si="23"/>
        <v>1523</v>
      </c>
      <c r="B1526" s="8" t="s">
        <v>572</v>
      </c>
      <c r="C1526" s="3" t="s">
        <v>239</v>
      </c>
      <c r="D1526" s="3"/>
      <c r="E1526" s="3"/>
      <c r="F1526" s="44"/>
      <c r="G1526" s="44"/>
      <c r="H1526" s="44"/>
    </row>
    <row r="1527" spans="1:8" ht="75" x14ac:dyDescent="0.45">
      <c r="A1527" s="39">
        <f t="shared" si="23"/>
        <v>1524</v>
      </c>
      <c r="B1527" s="8" t="s">
        <v>573</v>
      </c>
      <c r="C1527" s="3" t="s">
        <v>239</v>
      </c>
      <c r="D1527" s="3"/>
      <c r="E1527" s="3"/>
      <c r="F1527" s="44"/>
      <c r="G1527" s="44"/>
      <c r="H1527" s="44"/>
    </row>
    <row r="1528" spans="1:8" ht="30" x14ac:dyDescent="0.45">
      <c r="A1528" s="39">
        <f t="shared" si="23"/>
        <v>1525</v>
      </c>
      <c r="B1528" s="1" t="s">
        <v>1800</v>
      </c>
      <c r="C1528" s="3" t="s">
        <v>239</v>
      </c>
      <c r="D1528" s="3"/>
      <c r="E1528" s="3"/>
      <c r="F1528" s="44"/>
      <c r="G1528" s="44"/>
      <c r="H1528" s="44"/>
    </row>
    <row r="1529" spans="1:8" ht="45" x14ac:dyDescent="0.45">
      <c r="A1529" s="39">
        <f t="shared" si="23"/>
        <v>1526</v>
      </c>
      <c r="B1529" s="1" t="s">
        <v>1801</v>
      </c>
      <c r="C1529" s="3" t="s">
        <v>239</v>
      </c>
      <c r="D1529" s="3"/>
      <c r="E1529" s="3"/>
      <c r="F1529" s="44"/>
      <c r="G1529" s="44"/>
      <c r="H1529" s="44"/>
    </row>
    <row r="1530" spans="1:8" ht="30" x14ac:dyDescent="0.45">
      <c r="A1530" s="39">
        <f t="shared" si="23"/>
        <v>1527</v>
      </c>
      <c r="B1530" s="1" t="s">
        <v>1802</v>
      </c>
      <c r="C1530" s="3" t="s">
        <v>239</v>
      </c>
      <c r="D1530" s="3"/>
      <c r="E1530" s="9"/>
      <c r="F1530" s="44"/>
      <c r="G1530" s="44"/>
      <c r="H1530" s="44"/>
    </row>
    <row r="1531" spans="1:8" ht="30" x14ac:dyDescent="0.45">
      <c r="A1531" s="39">
        <f t="shared" si="23"/>
        <v>1528</v>
      </c>
      <c r="B1531" s="1" t="s">
        <v>1803</v>
      </c>
      <c r="C1531" s="3" t="s">
        <v>239</v>
      </c>
      <c r="D1531" s="3"/>
      <c r="E1531" s="9"/>
      <c r="F1531" s="44"/>
      <c r="G1531" s="44"/>
      <c r="H1531" s="44"/>
    </row>
    <row r="1532" spans="1:8" ht="30" x14ac:dyDescent="0.45">
      <c r="A1532" s="39">
        <f t="shared" si="23"/>
        <v>1529</v>
      </c>
      <c r="B1532" s="1" t="s">
        <v>779</v>
      </c>
      <c r="C1532" s="3" t="s">
        <v>239</v>
      </c>
      <c r="D1532" s="3"/>
      <c r="E1532" s="9"/>
      <c r="F1532" s="44"/>
      <c r="G1532" s="44"/>
      <c r="H1532" s="44"/>
    </row>
    <row r="1533" spans="1:8" ht="30" x14ac:dyDescent="0.45">
      <c r="A1533" s="39">
        <f t="shared" si="23"/>
        <v>1530</v>
      </c>
      <c r="B1533" s="5" t="s">
        <v>802</v>
      </c>
      <c r="C1533" s="4" t="s">
        <v>239</v>
      </c>
      <c r="D1533" s="3"/>
      <c r="E1533" s="9"/>
      <c r="F1533" s="44"/>
      <c r="G1533" s="44"/>
      <c r="H1533" s="44"/>
    </row>
    <row r="1534" spans="1:8" ht="30" x14ac:dyDescent="0.45">
      <c r="A1534" s="39">
        <f t="shared" si="23"/>
        <v>1531</v>
      </c>
      <c r="B1534" s="5" t="s">
        <v>804</v>
      </c>
      <c r="C1534" s="4" t="s">
        <v>239</v>
      </c>
      <c r="D1534" s="3"/>
      <c r="E1534" s="9"/>
      <c r="F1534" s="44"/>
      <c r="G1534" s="44"/>
      <c r="H1534" s="44"/>
    </row>
    <row r="1535" spans="1:8" ht="15" x14ac:dyDescent="0.45">
      <c r="A1535" s="39">
        <f t="shared" si="23"/>
        <v>1532</v>
      </c>
      <c r="B1535" s="5" t="s">
        <v>805</v>
      </c>
      <c r="C1535" s="4" t="s">
        <v>239</v>
      </c>
      <c r="D1535" s="3"/>
      <c r="E1535" s="9"/>
      <c r="F1535" s="44"/>
      <c r="G1535" s="44"/>
      <c r="H1535" s="44"/>
    </row>
    <row r="1536" spans="1:8" ht="30" x14ac:dyDescent="0.45">
      <c r="A1536" s="39">
        <f t="shared" si="23"/>
        <v>1533</v>
      </c>
      <c r="B1536" s="5" t="s">
        <v>806</v>
      </c>
      <c r="C1536" s="4" t="s">
        <v>239</v>
      </c>
      <c r="D1536" s="3"/>
      <c r="E1536" s="9"/>
      <c r="F1536" s="44"/>
      <c r="G1536" s="44"/>
      <c r="H1536" s="44"/>
    </row>
    <row r="1537" spans="1:8" ht="15" x14ac:dyDescent="0.45">
      <c r="A1537" s="39">
        <f t="shared" si="23"/>
        <v>1534</v>
      </c>
      <c r="B1537" s="5" t="s">
        <v>807</v>
      </c>
      <c r="C1537" s="4" t="s">
        <v>239</v>
      </c>
      <c r="D1537" s="3"/>
      <c r="E1537" s="9"/>
      <c r="F1537" s="44"/>
      <c r="G1537" s="44"/>
      <c r="H1537" s="44"/>
    </row>
    <row r="1538" spans="1:8" ht="30" x14ac:dyDescent="0.45">
      <c r="A1538" s="39">
        <f t="shared" si="23"/>
        <v>1535</v>
      </c>
      <c r="B1538" s="5" t="s">
        <v>1804</v>
      </c>
      <c r="C1538" s="4" t="s">
        <v>239</v>
      </c>
      <c r="D1538" s="3"/>
      <c r="E1538" s="9"/>
      <c r="F1538" s="44"/>
      <c r="G1538" s="44"/>
      <c r="H1538" s="44"/>
    </row>
    <row r="1539" spans="1:8" ht="30" x14ac:dyDescent="0.45">
      <c r="A1539" s="39">
        <f t="shared" si="23"/>
        <v>1536</v>
      </c>
      <c r="B1539" s="5" t="s">
        <v>808</v>
      </c>
      <c r="C1539" s="4" t="s">
        <v>239</v>
      </c>
      <c r="D1539" s="4"/>
      <c r="E1539" s="3"/>
      <c r="F1539" s="44"/>
      <c r="G1539" s="44"/>
      <c r="H1539" s="44"/>
    </row>
    <row r="1540" spans="1:8" ht="30" x14ac:dyDescent="0.45">
      <c r="A1540" s="39">
        <f t="shared" si="23"/>
        <v>1537</v>
      </c>
      <c r="B1540" s="5" t="s">
        <v>809</v>
      </c>
      <c r="C1540" s="4" t="s">
        <v>239</v>
      </c>
      <c r="D1540" s="3"/>
      <c r="E1540" s="3"/>
      <c r="F1540" s="44"/>
      <c r="G1540" s="44"/>
      <c r="H1540" s="44"/>
    </row>
    <row r="1541" spans="1:8" ht="30" x14ac:dyDescent="0.45">
      <c r="A1541" s="39">
        <f t="shared" si="23"/>
        <v>1538</v>
      </c>
      <c r="B1541" s="5" t="s">
        <v>1869</v>
      </c>
      <c r="C1541" s="4" t="s">
        <v>239</v>
      </c>
      <c r="D1541" s="3"/>
      <c r="E1541" s="3"/>
      <c r="F1541" s="44"/>
      <c r="G1541" s="44"/>
      <c r="H1541" s="44"/>
    </row>
    <row r="1542" spans="1:8" ht="30" x14ac:dyDescent="0.45">
      <c r="A1542" s="39">
        <f t="shared" si="23"/>
        <v>1539</v>
      </c>
      <c r="B1542" s="5" t="s">
        <v>810</v>
      </c>
      <c r="C1542" s="4" t="s">
        <v>239</v>
      </c>
      <c r="D1542" s="3"/>
      <c r="E1542" s="3"/>
      <c r="F1542" s="44"/>
      <c r="G1542" s="44"/>
      <c r="H1542" s="44"/>
    </row>
    <row r="1543" spans="1:8" ht="45" x14ac:dyDescent="0.45">
      <c r="A1543" s="39">
        <f t="shared" si="23"/>
        <v>1540</v>
      </c>
      <c r="B1543" s="5" t="s">
        <v>811</v>
      </c>
      <c r="C1543" s="3" t="s">
        <v>239</v>
      </c>
      <c r="D1543" s="3"/>
      <c r="E1543" s="3"/>
      <c r="F1543" s="44"/>
      <c r="G1543" s="44"/>
      <c r="H1543" s="44"/>
    </row>
    <row r="1544" spans="1:8" ht="45" x14ac:dyDescent="0.45">
      <c r="A1544" s="39">
        <f t="shared" si="23"/>
        <v>1541</v>
      </c>
      <c r="B1544" s="5" t="s">
        <v>812</v>
      </c>
      <c r="C1544" s="3" t="s">
        <v>239</v>
      </c>
      <c r="D1544" s="3"/>
      <c r="E1544" s="3"/>
      <c r="F1544" s="44"/>
      <c r="G1544" s="44"/>
      <c r="H1544" s="44"/>
    </row>
    <row r="1545" spans="1:8" ht="30" x14ac:dyDescent="0.45">
      <c r="A1545" s="39">
        <f t="shared" si="23"/>
        <v>1542</v>
      </c>
      <c r="B1545" s="5" t="s">
        <v>813</v>
      </c>
      <c r="C1545" s="3" t="s">
        <v>239</v>
      </c>
      <c r="D1545" s="3"/>
      <c r="E1545" s="3"/>
      <c r="F1545" s="44"/>
      <c r="G1545" s="44"/>
      <c r="H1545" s="44"/>
    </row>
    <row r="1546" spans="1:8" ht="30" x14ac:dyDescent="0.45">
      <c r="A1546" s="39">
        <f t="shared" si="23"/>
        <v>1543</v>
      </c>
      <c r="B1546" s="5" t="s">
        <v>814</v>
      </c>
      <c r="C1546" s="3" t="s">
        <v>239</v>
      </c>
      <c r="D1546" s="3"/>
      <c r="E1546" s="3"/>
      <c r="F1546" s="44"/>
      <c r="G1546" s="44"/>
      <c r="H1546" s="44"/>
    </row>
    <row r="1547" spans="1:8" ht="30" x14ac:dyDescent="0.45">
      <c r="A1547" s="39">
        <f t="shared" si="23"/>
        <v>1544</v>
      </c>
      <c r="B1547" s="5" t="s">
        <v>903</v>
      </c>
      <c r="C1547" s="3" t="s">
        <v>239</v>
      </c>
      <c r="D1547" s="3"/>
      <c r="E1547" s="3"/>
      <c r="F1547" s="44"/>
      <c r="G1547" s="44"/>
      <c r="H1547" s="44"/>
    </row>
    <row r="1548" spans="1:8" ht="15" x14ac:dyDescent="0.45">
      <c r="A1548" s="39">
        <f t="shared" si="23"/>
        <v>1545</v>
      </c>
      <c r="B1548" s="5" t="s">
        <v>904</v>
      </c>
      <c r="C1548" s="3" t="s">
        <v>239</v>
      </c>
      <c r="D1548" s="3"/>
      <c r="E1548" s="3"/>
      <c r="F1548" s="44"/>
      <c r="G1548" s="44"/>
      <c r="H1548" s="44"/>
    </row>
    <row r="1549" spans="1:8" ht="30" x14ac:dyDescent="0.45">
      <c r="A1549" s="39">
        <f t="shared" si="23"/>
        <v>1546</v>
      </c>
      <c r="B1549" s="5" t="s">
        <v>905</v>
      </c>
      <c r="C1549" s="3" t="s">
        <v>239</v>
      </c>
      <c r="D1549" s="3"/>
      <c r="E1549" s="3"/>
      <c r="F1549" s="44"/>
      <c r="G1549" s="44"/>
      <c r="H1549" s="44"/>
    </row>
    <row r="1550" spans="1:8" ht="45" x14ac:dyDescent="0.45">
      <c r="A1550" s="39">
        <f t="shared" si="23"/>
        <v>1547</v>
      </c>
      <c r="B1550" s="5" t="s">
        <v>906</v>
      </c>
      <c r="C1550" s="3" t="s">
        <v>239</v>
      </c>
      <c r="D1550" s="4"/>
      <c r="E1550" s="4"/>
      <c r="F1550" s="44"/>
      <c r="G1550" s="44"/>
      <c r="H1550" s="44"/>
    </row>
    <row r="1551" spans="1:8" ht="30" x14ac:dyDescent="0.45">
      <c r="A1551" s="39">
        <f t="shared" ref="A1551:A1614" si="24">A1550+1</f>
        <v>1548</v>
      </c>
      <c r="B1551" s="5" t="s">
        <v>907</v>
      </c>
      <c r="C1551" s="3" t="s">
        <v>239</v>
      </c>
      <c r="D1551" s="4"/>
      <c r="E1551" s="4"/>
      <c r="F1551" s="44"/>
      <c r="G1551" s="44"/>
      <c r="H1551" s="44"/>
    </row>
    <row r="1552" spans="1:8" ht="30" x14ac:dyDescent="0.45">
      <c r="A1552" s="39">
        <f t="shared" si="24"/>
        <v>1549</v>
      </c>
      <c r="B1552" s="5" t="s">
        <v>908</v>
      </c>
      <c r="C1552" s="3" t="s">
        <v>239</v>
      </c>
      <c r="D1552" s="4"/>
      <c r="E1552" s="4"/>
      <c r="F1552" s="44"/>
      <c r="G1552" s="44"/>
      <c r="H1552" s="44"/>
    </row>
    <row r="1553" spans="1:8" ht="15" x14ac:dyDescent="0.45">
      <c r="A1553" s="39">
        <f t="shared" si="24"/>
        <v>1550</v>
      </c>
      <c r="B1553" s="5" t="s">
        <v>909</v>
      </c>
      <c r="C1553" s="3" t="s">
        <v>239</v>
      </c>
      <c r="D1553" s="4"/>
      <c r="E1553" s="4"/>
      <c r="F1553" s="44"/>
      <c r="G1553" s="44"/>
      <c r="H1553" s="44"/>
    </row>
    <row r="1554" spans="1:8" ht="30" x14ac:dyDescent="0.45">
      <c r="A1554" s="39">
        <f t="shared" si="24"/>
        <v>1551</v>
      </c>
      <c r="B1554" s="5" t="s">
        <v>1876</v>
      </c>
      <c r="C1554" s="3" t="s">
        <v>239</v>
      </c>
      <c r="D1554" s="3"/>
      <c r="E1554" s="3"/>
      <c r="F1554" s="44"/>
      <c r="G1554" s="44"/>
      <c r="H1554" s="44"/>
    </row>
    <row r="1555" spans="1:8" ht="30" x14ac:dyDescent="0.45">
      <c r="A1555" s="39">
        <f t="shared" si="24"/>
        <v>1552</v>
      </c>
      <c r="B1555" s="5" t="s">
        <v>953</v>
      </c>
      <c r="C1555" s="3" t="s">
        <v>239</v>
      </c>
      <c r="D1555" s="3"/>
      <c r="E1555" s="3"/>
      <c r="F1555" s="44"/>
      <c r="G1555" s="44"/>
      <c r="H1555" s="44"/>
    </row>
    <row r="1556" spans="1:8" ht="30" x14ac:dyDescent="0.45">
      <c r="A1556" s="39">
        <f t="shared" si="24"/>
        <v>1553</v>
      </c>
      <c r="B1556" s="5" t="s">
        <v>954</v>
      </c>
      <c r="C1556" s="3" t="s">
        <v>239</v>
      </c>
      <c r="D1556" s="3"/>
      <c r="E1556" s="3"/>
      <c r="F1556" s="44"/>
      <c r="G1556" s="44"/>
      <c r="H1556" s="44"/>
    </row>
    <row r="1557" spans="1:8" ht="30" x14ac:dyDescent="0.45">
      <c r="A1557" s="39">
        <f t="shared" si="24"/>
        <v>1554</v>
      </c>
      <c r="B1557" s="5" t="s">
        <v>955</v>
      </c>
      <c r="C1557" s="3" t="s">
        <v>239</v>
      </c>
      <c r="D1557" s="3"/>
      <c r="E1557" s="3"/>
      <c r="F1557" s="44"/>
      <c r="G1557" s="44"/>
      <c r="H1557" s="44"/>
    </row>
    <row r="1558" spans="1:8" ht="30" x14ac:dyDescent="0.45">
      <c r="A1558" s="39">
        <f t="shared" si="24"/>
        <v>1555</v>
      </c>
      <c r="B1558" s="5" t="s">
        <v>956</v>
      </c>
      <c r="C1558" s="3" t="s">
        <v>239</v>
      </c>
      <c r="D1558" s="3"/>
      <c r="E1558" s="3"/>
      <c r="F1558" s="44"/>
      <c r="G1558" s="44"/>
      <c r="H1558" s="44"/>
    </row>
    <row r="1559" spans="1:8" ht="15" x14ac:dyDescent="0.45">
      <c r="A1559" s="39">
        <f t="shared" si="24"/>
        <v>1556</v>
      </c>
      <c r="B1559" s="5" t="s">
        <v>957</v>
      </c>
      <c r="C1559" s="3" t="s">
        <v>239</v>
      </c>
      <c r="D1559" s="3"/>
      <c r="E1559" s="3"/>
      <c r="F1559" s="44"/>
      <c r="G1559" s="44"/>
      <c r="H1559" s="44"/>
    </row>
    <row r="1560" spans="1:8" ht="30" x14ac:dyDescent="0.45">
      <c r="A1560" s="39">
        <f t="shared" si="24"/>
        <v>1557</v>
      </c>
      <c r="B1560" s="5" t="s">
        <v>958</v>
      </c>
      <c r="C1560" s="3" t="s">
        <v>239</v>
      </c>
      <c r="D1560" s="3"/>
      <c r="E1560" s="3"/>
      <c r="F1560" s="44"/>
      <c r="G1560" s="44"/>
      <c r="H1560" s="44"/>
    </row>
    <row r="1561" spans="1:8" ht="30" x14ac:dyDescent="0.45">
      <c r="A1561" s="39">
        <f t="shared" si="24"/>
        <v>1558</v>
      </c>
      <c r="B1561" s="5" t="s">
        <v>959</v>
      </c>
      <c r="C1561" s="3" t="s">
        <v>239</v>
      </c>
      <c r="D1561" s="3"/>
      <c r="E1561" s="3"/>
      <c r="F1561" s="44"/>
      <c r="G1561" s="44"/>
      <c r="H1561" s="44"/>
    </row>
    <row r="1562" spans="1:8" ht="30" x14ac:dyDescent="0.45">
      <c r="A1562" s="39">
        <f t="shared" si="24"/>
        <v>1559</v>
      </c>
      <c r="B1562" s="5" t="s">
        <v>960</v>
      </c>
      <c r="C1562" s="3" t="s">
        <v>239</v>
      </c>
      <c r="D1562" s="3"/>
      <c r="E1562" s="3"/>
      <c r="F1562" s="44"/>
      <c r="G1562" s="44"/>
      <c r="H1562" s="44"/>
    </row>
    <row r="1563" spans="1:8" ht="30" x14ac:dyDescent="0.45">
      <c r="A1563" s="39">
        <f t="shared" si="24"/>
        <v>1560</v>
      </c>
      <c r="B1563" s="5" t="s">
        <v>961</v>
      </c>
      <c r="C1563" s="3" t="s">
        <v>239</v>
      </c>
      <c r="D1563" s="3"/>
      <c r="E1563" s="3"/>
      <c r="F1563" s="44"/>
      <c r="G1563" s="44"/>
      <c r="H1563" s="44"/>
    </row>
    <row r="1564" spans="1:8" ht="30" x14ac:dyDescent="0.45">
      <c r="A1564" s="39">
        <f t="shared" si="24"/>
        <v>1561</v>
      </c>
      <c r="B1564" s="5" t="s">
        <v>962</v>
      </c>
      <c r="C1564" s="3" t="s">
        <v>239</v>
      </c>
      <c r="D1564" s="3"/>
      <c r="E1564" s="3"/>
      <c r="F1564" s="44"/>
      <c r="G1564" s="44"/>
      <c r="H1564" s="44"/>
    </row>
    <row r="1565" spans="1:8" ht="30" x14ac:dyDescent="0.45">
      <c r="A1565" s="39">
        <f t="shared" si="24"/>
        <v>1562</v>
      </c>
      <c r="B1565" s="5" t="s">
        <v>963</v>
      </c>
      <c r="C1565" s="3" t="s">
        <v>239</v>
      </c>
      <c r="D1565" s="3"/>
      <c r="E1565" s="3"/>
      <c r="F1565" s="44"/>
      <c r="G1565" s="44"/>
      <c r="H1565" s="44"/>
    </row>
    <row r="1566" spans="1:8" ht="30" x14ac:dyDescent="0.45">
      <c r="A1566" s="39">
        <f t="shared" si="24"/>
        <v>1563</v>
      </c>
      <c r="B1566" s="5" t="s">
        <v>964</v>
      </c>
      <c r="C1566" s="3" t="s">
        <v>239</v>
      </c>
      <c r="D1566" s="3"/>
      <c r="E1566" s="3"/>
      <c r="F1566" s="44"/>
      <c r="G1566" s="44"/>
      <c r="H1566" s="44"/>
    </row>
    <row r="1567" spans="1:8" ht="30" x14ac:dyDescent="0.45">
      <c r="A1567" s="39">
        <f t="shared" si="24"/>
        <v>1564</v>
      </c>
      <c r="B1567" s="5" t="s">
        <v>965</v>
      </c>
      <c r="C1567" s="3" t="s">
        <v>239</v>
      </c>
      <c r="D1567" s="3"/>
      <c r="E1567" s="3"/>
      <c r="F1567" s="44"/>
      <c r="G1567" s="44"/>
      <c r="H1567" s="44"/>
    </row>
    <row r="1568" spans="1:8" ht="30" x14ac:dyDescent="0.45">
      <c r="A1568" s="39">
        <f t="shared" si="24"/>
        <v>1565</v>
      </c>
      <c r="B1568" s="5" t="s">
        <v>966</v>
      </c>
      <c r="C1568" s="3" t="s">
        <v>239</v>
      </c>
      <c r="D1568" s="3"/>
      <c r="E1568" s="3"/>
      <c r="F1568" s="44"/>
      <c r="G1568" s="44"/>
      <c r="H1568" s="44"/>
    </row>
    <row r="1569" spans="1:8" ht="30" x14ac:dyDescent="0.45">
      <c r="A1569" s="39">
        <f t="shared" si="24"/>
        <v>1566</v>
      </c>
      <c r="B1569" s="5" t="s">
        <v>967</v>
      </c>
      <c r="C1569" s="3" t="s">
        <v>239</v>
      </c>
      <c r="D1569" s="3"/>
      <c r="E1569" s="3"/>
      <c r="F1569" s="44"/>
      <c r="G1569" s="44"/>
      <c r="H1569" s="44"/>
    </row>
    <row r="1570" spans="1:8" ht="30" x14ac:dyDescent="0.45">
      <c r="A1570" s="39">
        <f t="shared" si="24"/>
        <v>1567</v>
      </c>
      <c r="B1570" s="5" t="s">
        <v>1805</v>
      </c>
      <c r="C1570" s="3" t="s">
        <v>239</v>
      </c>
      <c r="D1570" s="3"/>
      <c r="E1570" s="3"/>
      <c r="F1570" s="44"/>
      <c r="G1570" s="44"/>
      <c r="H1570" s="44"/>
    </row>
    <row r="1571" spans="1:8" ht="30" x14ac:dyDescent="0.45">
      <c r="A1571" s="39">
        <f t="shared" si="24"/>
        <v>1568</v>
      </c>
      <c r="B1571" s="5" t="s">
        <v>1045</v>
      </c>
      <c r="C1571" s="3" t="s">
        <v>239</v>
      </c>
      <c r="D1571" s="3"/>
      <c r="E1571" s="3"/>
      <c r="F1571" s="44"/>
      <c r="G1571" s="44"/>
      <c r="H1571" s="44"/>
    </row>
    <row r="1572" spans="1:8" ht="30" x14ac:dyDescent="0.45">
      <c r="A1572" s="39">
        <f t="shared" si="24"/>
        <v>1569</v>
      </c>
      <c r="B1572" s="5" t="s">
        <v>1046</v>
      </c>
      <c r="C1572" s="3" t="s">
        <v>239</v>
      </c>
      <c r="D1572" s="3"/>
      <c r="E1572" s="3"/>
      <c r="F1572" s="44"/>
      <c r="G1572" s="44"/>
      <c r="H1572" s="44"/>
    </row>
    <row r="1573" spans="1:8" ht="15" x14ac:dyDescent="0.45">
      <c r="A1573" s="39">
        <f t="shared" si="24"/>
        <v>1570</v>
      </c>
      <c r="B1573" s="5" t="s">
        <v>1047</v>
      </c>
      <c r="C1573" s="3" t="s">
        <v>239</v>
      </c>
      <c r="D1573" s="3"/>
      <c r="E1573" s="3"/>
      <c r="F1573" s="44"/>
      <c r="G1573" s="44"/>
      <c r="H1573" s="44"/>
    </row>
    <row r="1574" spans="1:8" ht="30" x14ac:dyDescent="0.45">
      <c r="A1574" s="39">
        <f t="shared" si="24"/>
        <v>1571</v>
      </c>
      <c r="B1574" s="5" t="s">
        <v>1048</v>
      </c>
      <c r="C1574" s="3" t="s">
        <v>239</v>
      </c>
      <c r="D1574" s="3"/>
      <c r="E1574" s="3"/>
      <c r="F1574" s="44"/>
      <c r="G1574" s="44"/>
      <c r="H1574" s="44"/>
    </row>
    <row r="1575" spans="1:8" ht="45" x14ac:dyDescent="0.45">
      <c r="A1575" s="39">
        <f t="shared" si="24"/>
        <v>1572</v>
      </c>
      <c r="B1575" s="5" t="s">
        <v>1049</v>
      </c>
      <c r="C1575" s="3" t="s">
        <v>239</v>
      </c>
      <c r="D1575" s="3"/>
      <c r="E1575" s="3"/>
      <c r="F1575" s="44"/>
      <c r="G1575" s="44"/>
      <c r="H1575" s="44"/>
    </row>
    <row r="1576" spans="1:8" ht="30" x14ac:dyDescent="0.45">
      <c r="A1576" s="39">
        <f t="shared" si="24"/>
        <v>1573</v>
      </c>
      <c r="B1576" s="5" t="s">
        <v>1050</v>
      </c>
      <c r="C1576" s="3" t="s">
        <v>239</v>
      </c>
      <c r="D1576" s="3"/>
      <c r="E1576" s="3"/>
      <c r="F1576" s="44"/>
      <c r="G1576" s="44"/>
      <c r="H1576" s="44"/>
    </row>
    <row r="1577" spans="1:8" ht="30" x14ac:dyDescent="0.45">
      <c r="A1577" s="39">
        <f t="shared" si="24"/>
        <v>1574</v>
      </c>
      <c r="B1577" s="5" t="s">
        <v>1051</v>
      </c>
      <c r="C1577" s="3" t="s">
        <v>239</v>
      </c>
      <c r="D1577" s="3"/>
      <c r="E1577" s="3"/>
      <c r="F1577" s="44"/>
      <c r="G1577" s="44"/>
      <c r="H1577" s="44"/>
    </row>
    <row r="1578" spans="1:8" ht="30" x14ac:dyDescent="0.45">
      <c r="A1578" s="39">
        <f t="shared" si="24"/>
        <v>1575</v>
      </c>
      <c r="B1578" s="5" t="s">
        <v>1052</v>
      </c>
      <c r="C1578" s="3" t="s">
        <v>239</v>
      </c>
      <c r="D1578" s="3"/>
      <c r="E1578" s="3"/>
      <c r="F1578" s="44"/>
      <c r="G1578" s="44"/>
      <c r="H1578" s="44"/>
    </row>
    <row r="1579" spans="1:8" ht="60" x14ac:dyDescent="0.45">
      <c r="A1579" s="39">
        <f t="shared" si="24"/>
        <v>1576</v>
      </c>
      <c r="B1579" s="5" t="s">
        <v>1806</v>
      </c>
      <c r="C1579" s="3" t="s">
        <v>239</v>
      </c>
      <c r="D1579" s="3"/>
      <c r="E1579" s="3"/>
      <c r="F1579" s="44"/>
      <c r="G1579" s="44"/>
      <c r="H1579" s="44"/>
    </row>
    <row r="1580" spans="1:8" ht="30" x14ac:dyDescent="0.45">
      <c r="A1580" s="39">
        <f t="shared" si="24"/>
        <v>1577</v>
      </c>
      <c r="B1580" s="5" t="s">
        <v>1058</v>
      </c>
      <c r="C1580" s="3" t="s">
        <v>239</v>
      </c>
      <c r="D1580" s="3"/>
      <c r="E1580" s="3"/>
      <c r="F1580" s="44"/>
      <c r="G1580" s="44"/>
      <c r="H1580" s="44"/>
    </row>
    <row r="1581" spans="1:8" ht="45" x14ac:dyDescent="0.45">
      <c r="A1581" s="39">
        <f t="shared" si="24"/>
        <v>1578</v>
      </c>
      <c r="B1581" s="5" t="s">
        <v>1059</v>
      </c>
      <c r="C1581" s="3" t="s">
        <v>239</v>
      </c>
      <c r="D1581" s="3"/>
      <c r="E1581" s="3"/>
      <c r="F1581" s="44"/>
      <c r="G1581" s="44"/>
      <c r="H1581" s="44"/>
    </row>
    <row r="1582" spans="1:8" ht="45" x14ac:dyDescent="0.45">
      <c r="A1582" s="39">
        <f t="shared" si="24"/>
        <v>1579</v>
      </c>
      <c r="B1582" s="5" t="s">
        <v>1060</v>
      </c>
      <c r="C1582" s="3" t="s">
        <v>239</v>
      </c>
      <c r="D1582" s="3"/>
      <c r="E1582" s="3"/>
      <c r="F1582" s="44"/>
      <c r="G1582" s="44"/>
      <c r="H1582" s="44"/>
    </row>
    <row r="1583" spans="1:8" ht="60" x14ac:dyDescent="0.45">
      <c r="A1583" s="39">
        <f t="shared" si="24"/>
        <v>1580</v>
      </c>
      <c r="B1583" s="5" t="s">
        <v>1061</v>
      </c>
      <c r="C1583" s="3" t="s">
        <v>239</v>
      </c>
      <c r="D1583" s="3"/>
      <c r="E1583" s="3"/>
      <c r="F1583" s="44"/>
      <c r="G1583" s="44"/>
      <c r="H1583" s="44"/>
    </row>
    <row r="1584" spans="1:8" ht="45" x14ac:dyDescent="0.45">
      <c r="A1584" s="39">
        <f t="shared" si="24"/>
        <v>1581</v>
      </c>
      <c r="B1584" s="5" t="s">
        <v>1062</v>
      </c>
      <c r="C1584" s="3" t="s">
        <v>239</v>
      </c>
      <c r="D1584" s="3"/>
      <c r="E1584" s="3"/>
      <c r="F1584" s="44"/>
      <c r="G1584" s="44"/>
      <c r="H1584" s="44"/>
    </row>
    <row r="1585" spans="1:8" ht="30" x14ac:dyDescent="0.45">
      <c r="A1585" s="39">
        <f t="shared" si="24"/>
        <v>1582</v>
      </c>
      <c r="B1585" s="5" t="s">
        <v>1063</v>
      </c>
      <c r="C1585" s="3" t="s">
        <v>239</v>
      </c>
      <c r="D1585" s="3"/>
      <c r="E1585" s="3"/>
      <c r="F1585" s="44"/>
      <c r="G1585" s="44"/>
      <c r="H1585" s="44"/>
    </row>
    <row r="1586" spans="1:8" ht="45" x14ac:dyDescent="0.45">
      <c r="A1586" s="39">
        <f t="shared" si="24"/>
        <v>1583</v>
      </c>
      <c r="B1586" s="6" t="s">
        <v>1153</v>
      </c>
      <c r="C1586" s="3" t="s">
        <v>239</v>
      </c>
      <c r="D1586" s="3"/>
      <c r="E1586" s="3"/>
      <c r="F1586" s="44"/>
      <c r="G1586" s="44"/>
      <c r="H1586" s="44"/>
    </row>
    <row r="1587" spans="1:8" ht="30" x14ac:dyDescent="0.45">
      <c r="A1587" s="39">
        <f t="shared" si="24"/>
        <v>1584</v>
      </c>
      <c r="B1587" s="1" t="s">
        <v>1171</v>
      </c>
      <c r="C1587" s="3" t="s">
        <v>239</v>
      </c>
      <c r="D1587" s="3"/>
      <c r="E1587" s="3"/>
      <c r="F1587" s="44"/>
      <c r="G1587" s="44"/>
      <c r="H1587" s="44"/>
    </row>
    <row r="1588" spans="1:8" ht="30" x14ac:dyDescent="0.45">
      <c r="A1588" s="39">
        <f t="shared" si="24"/>
        <v>1585</v>
      </c>
      <c r="B1588" s="7" t="s">
        <v>1184</v>
      </c>
      <c r="C1588" s="4" t="s">
        <v>239</v>
      </c>
      <c r="D1588" s="3"/>
      <c r="E1588" s="3"/>
      <c r="F1588" s="44"/>
      <c r="G1588" s="44"/>
      <c r="H1588" s="44"/>
    </row>
    <row r="1589" spans="1:8" ht="30" x14ac:dyDescent="0.45">
      <c r="A1589" s="39">
        <f t="shared" si="24"/>
        <v>1586</v>
      </c>
      <c r="B1589" s="25" t="s">
        <v>1452</v>
      </c>
      <c r="C1589" s="4" t="s">
        <v>239</v>
      </c>
      <c r="D1589" s="3"/>
      <c r="E1589" s="3"/>
      <c r="F1589" s="44"/>
      <c r="G1589" s="44"/>
      <c r="H1589" s="44"/>
    </row>
    <row r="1590" spans="1:8" ht="45" x14ac:dyDescent="0.45">
      <c r="A1590" s="39">
        <f t="shared" si="24"/>
        <v>1587</v>
      </c>
      <c r="B1590" s="7" t="s">
        <v>1190</v>
      </c>
      <c r="C1590" s="4" t="s">
        <v>239</v>
      </c>
      <c r="D1590" s="3"/>
      <c r="E1590" s="3"/>
      <c r="F1590" s="44"/>
      <c r="G1590" s="44"/>
      <c r="H1590" s="44"/>
    </row>
    <row r="1591" spans="1:8" ht="45" x14ac:dyDescent="0.45">
      <c r="A1591" s="39">
        <f t="shared" si="24"/>
        <v>1588</v>
      </c>
      <c r="B1591" s="25" t="s">
        <v>1870</v>
      </c>
      <c r="C1591" s="4" t="s">
        <v>239</v>
      </c>
      <c r="D1591" s="3"/>
      <c r="E1591" s="3"/>
      <c r="F1591" s="44"/>
      <c r="G1591" s="44"/>
      <c r="H1591" s="44"/>
    </row>
    <row r="1592" spans="1:8" ht="75" x14ac:dyDescent="0.45">
      <c r="A1592" s="39">
        <f t="shared" si="24"/>
        <v>1589</v>
      </c>
      <c r="B1592" s="7" t="s">
        <v>1261</v>
      </c>
      <c r="C1592" s="4" t="s">
        <v>239</v>
      </c>
      <c r="D1592" s="3"/>
      <c r="E1592" s="3"/>
      <c r="F1592" s="44"/>
      <c r="G1592" s="44"/>
      <c r="H1592" s="44"/>
    </row>
    <row r="1593" spans="1:8" ht="90" x14ac:dyDescent="0.45">
      <c r="A1593" s="39">
        <f t="shared" si="24"/>
        <v>1590</v>
      </c>
      <c r="B1593" s="7" t="s">
        <v>1262</v>
      </c>
      <c r="C1593" s="4" t="s">
        <v>239</v>
      </c>
      <c r="D1593" s="3"/>
      <c r="E1593" s="3"/>
      <c r="F1593" s="44"/>
      <c r="G1593" s="44"/>
      <c r="H1593" s="44"/>
    </row>
    <row r="1594" spans="1:8" ht="30" x14ac:dyDescent="0.45">
      <c r="A1594" s="39">
        <f t="shared" si="24"/>
        <v>1591</v>
      </c>
      <c r="B1594" s="7" t="s">
        <v>1263</v>
      </c>
      <c r="C1594" s="4" t="s">
        <v>239</v>
      </c>
      <c r="D1594" s="3"/>
      <c r="E1594" s="3"/>
      <c r="F1594" s="44"/>
      <c r="G1594" s="44"/>
      <c r="H1594" s="44"/>
    </row>
    <row r="1595" spans="1:8" ht="60" x14ac:dyDescent="0.45">
      <c r="A1595" s="39">
        <f t="shared" si="24"/>
        <v>1592</v>
      </c>
      <c r="B1595" s="4" t="s">
        <v>1910</v>
      </c>
      <c r="C1595" s="4" t="s">
        <v>239</v>
      </c>
      <c r="D1595" s="3"/>
      <c r="E1595" s="3"/>
      <c r="F1595" s="44"/>
      <c r="G1595" s="44"/>
      <c r="H1595" s="44"/>
    </row>
    <row r="1596" spans="1:8" ht="60" x14ac:dyDescent="0.45">
      <c r="A1596" s="39">
        <f t="shared" si="24"/>
        <v>1593</v>
      </c>
      <c r="B1596" s="2" t="s">
        <v>1861</v>
      </c>
      <c r="C1596" s="3" t="s">
        <v>584</v>
      </c>
      <c r="D1596" s="3"/>
      <c r="E1596" s="3"/>
      <c r="F1596" s="44"/>
      <c r="G1596" s="44"/>
      <c r="H1596" s="44"/>
    </row>
    <row r="1597" spans="1:8" ht="75" x14ac:dyDescent="0.45">
      <c r="A1597" s="39">
        <f t="shared" si="24"/>
        <v>1594</v>
      </c>
      <c r="B1597" s="2" t="s">
        <v>1807</v>
      </c>
      <c r="C1597" s="3" t="s">
        <v>584</v>
      </c>
      <c r="D1597" s="3"/>
      <c r="E1597" s="3"/>
      <c r="F1597" s="44"/>
      <c r="G1597" s="44"/>
      <c r="H1597" s="44"/>
    </row>
    <row r="1598" spans="1:8" ht="45" x14ac:dyDescent="0.45">
      <c r="A1598" s="39">
        <f t="shared" si="24"/>
        <v>1595</v>
      </c>
      <c r="B1598" s="2" t="s">
        <v>1965</v>
      </c>
      <c r="C1598" s="3" t="s">
        <v>584</v>
      </c>
      <c r="D1598" s="3"/>
      <c r="E1598" s="3"/>
      <c r="F1598" s="44"/>
      <c r="G1598" s="44"/>
      <c r="H1598" s="44"/>
    </row>
    <row r="1599" spans="1:8" ht="45" x14ac:dyDescent="0.45">
      <c r="A1599" s="39">
        <f t="shared" si="24"/>
        <v>1596</v>
      </c>
      <c r="B1599" s="2" t="s">
        <v>1455</v>
      </c>
      <c r="C1599" s="3" t="s">
        <v>584</v>
      </c>
      <c r="D1599" s="3"/>
      <c r="E1599" s="9"/>
      <c r="F1599" s="44"/>
      <c r="G1599" s="44"/>
      <c r="H1599" s="44"/>
    </row>
    <row r="1600" spans="1:8" ht="45" x14ac:dyDescent="0.45">
      <c r="A1600" s="39">
        <f t="shared" si="24"/>
        <v>1597</v>
      </c>
      <c r="B1600" s="2" t="s">
        <v>585</v>
      </c>
      <c r="C1600" s="3" t="s">
        <v>584</v>
      </c>
      <c r="D1600" s="4"/>
      <c r="E1600" s="9"/>
      <c r="F1600" s="44"/>
      <c r="G1600" s="44"/>
      <c r="H1600" s="44"/>
    </row>
    <row r="1601" spans="1:8" ht="75" x14ac:dyDescent="0.45">
      <c r="A1601" s="39">
        <f t="shared" si="24"/>
        <v>1598</v>
      </c>
      <c r="B1601" s="25" t="s">
        <v>1243</v>
      </c>
      <c r="C1601" s="3" t="s">
        <v>584</v>
      </c>
      <c r="D1601" s="4"/>
      <c r="E1601" s="9"/>
      <c r="F1601" s="44"/>
      <c r="G1601" s="44"/>
      <c r="H1601" s="44"/>
    </row>
    <row r="1602" spans="1:8" ht="90" x14ac:dyDescent="0.45">
      <c r="A1602" s="39">
        <f t="shared" si="24"/>
        <v>1599</v>
      </c>
      <c r="B1602" s="25" t="s">
        <v>1244</v>
      </c>
      <c r="C1602" s="3" t="s">
        <v>584</v>
      </c>
      <c r="D1602" s="4"/>
      <c r="E1602" s="9"/>
      <c r="F1602" s="44"/>
      <c r="G1602" s="44"/>
      <c r="H1602" s="44"/>
    </row>
    <row r="1603" spans="1:8" ht="45" x14ac:dyDescent="0.45">
      <c r="A1603" s="39">
        <f t="shared" si="24"/>
        <v>1600</v>
      </c>
      <c r="B1603" s="25" t="s">
        <v>1245</v>
      </c>
      <c r="C1603" s="3" t="s">
        <v>584</v>
      </c>
      <c r="D1603" s="4"/>
      <c r="E1603" s="9"/>
      <c r="F1603" s="44"/>
      <c r="G1603" s="44"/>
      <c r="H1603" s="44"/>
    </row>
    <row r="1604" spans="1:8" ht="75" x14ac:dyDescent="0.45">
      <c r="A1604" s="39">
        <f t="shared" si="24"/>
        <v>1601</v>
      </c>
      <c r="B1604" s="2" t="s">
        <v>423</v>
      </c>
      <c r="C1604" s="3" t="s">
        <v>424</v>
      </c>
      <c r="D1604" s="3"/>
      <c r="E1604" s="3"/>
      <c r="F1604" s="44"/>
      <c r="G1604" s="44"/>
      <c r="H1604" s="44"/>
    </row>
    <row r="1605" spans="1:8" ht="75" x14ac:dyDescent="0.45">
      <c r="A1605" s="39">
        <f t="shared" si="24"/>
        <v>1602</v>
      </c>
      <c r="B1605" s="2" t="s">
        <v>426</v>
      </c>
      <c r="C1605" s="3" t="s">
        <v>424</v>
      </c>
      <c r="D1605" s="3"/>
      <c r="E1605" s="3"/>
      <c r="F1605" s="44"/>
      <c r="G1605" s="44"/>
      <c r="H1605" s="44"/>
    </row>
    <row r="1606" spans="1:8" ht="45" x14ac:dyDescent="0.45">
      <c r="A1606" s="39">
        <f t="shared" si="24"/>
        <v>1603</v>
      </c>
      <c r="B1606" s="2" t="s">
        <v>427</v>
      </c>
      <c r="C1606" s="3" t="s">
        <v>424</v>
      </c>
      <c r="D1606" s="3"/>
      <c r="E1606" s="3"/>
      <c r="F1606" s="44"/>
      <c r="G1606" s="44"/>
      <c r="H1606" s="44"/>
    </row>
    <row r="1607" spans="1:8" ht="90" x14ac:dyDescent="0.45">
      <c r="A1607" s="39">
        <f t="shared" si="24"/>
        <v>1604</v>
      </c>
      <c r="B1607" s="2" t="s">
        <v>1454</v>
      </c>
      <c r="C1607" s="3" t="s">
        <v>424</v>
      </c>
      <c r="D1607" s="3"/>
      <c r="E1607" s="3"/>
      <c r="F1607" s="44"/>
      <c r="G1607" s="44"/>
      <c r="H1607" s="44"/>
    </row>
    <row r="1608" spans="1:8" ht="75" x14ac:dyDescent="0.45">
      <c r="A1608" s="39">
        <f t="shared" si="24"/>
        <v>1605</v>
      </c>
      <c r="B1608" s="2" t="s">
        <v>1877</v>
      </c>
      <c r="C1608" s="3" t="s">
        <v>424</v>
      </c>
      <c r="D1608" s="3"/>
      <c r="E1608" s="3"/>
      <c r="F1608" s="44"/>
      <c r="G1608" s="44"/>
      <c r="H1608" s="44"/>
    </row>
    <row r="1609" spans="1:8" ht="45" x14ac:dyDescent="0.45">
      <c r="A1609" s="39">
        <f t="shared" si="24"/>
        <v>1606</v>
      </c>
      <c r="B1609" s="6" t="s">
        <v>428</v>
      </c>
      <c r="C1609" s="3" t="s">
        <v>424</v>
      </c>
      <c r="D1609" s="3"/>
      <c r="E1609" s="9"/>
      <c r="F1609" s="44"/>
      <c r="G1609" s="44"/>
      <c r="H1609" s="44"/>
    </row>
    <row r="1610" spans="1:8" ht="195" x14ac:dyDescent="0.45">
      <c r="A1610" s="39">
        <f t="shared" si="24"/>
        <v>1607</v>
      </c>
      <c r="B1610" s="2" t="s">
        <v>1966</v>
      </c>
      <c r="C1610" s="3" t="s">
        <v>424</v>
      </c>
      <c r="D1610" s="3"/>
      <c r="E1610" s="9"/>
      <c r="F1610" s="44"/>
      <c r="G1610" s="44"/>
      <c r="H1610" s="44"/>
    </row>
    <row r="1611" spans="1:8" ht="45" x14ac:dyDescent="0.45">
      <c r="A1611" s="39">
        <f t="shared" si="24"/>
        <v>1608</v>
      </c>
      <c r="B1611" s="2" t="s">
        <v>429</v>
      </c>
      <c r="C1611" s="3" t="s">
        <v>424</v>
      </c>
      <c r="D1611" s="3"/>
      <c r="E1611" s="9"/>
      <c r="F1611" s="44"/>
      <c r="G1611" s="44"/>
      <c r="H1611" s="44"/>
    </row>
    <row r="1612" spans="1:8" ht="75" x14ac:dyDescent="0.45">
      <c r="A1612" s="39">
        <f t="shared" si="24"/>
        <v>1609</v>
      </c>
      <c r="B1612" s="2" t="s">
        <v>430</v>
      </c>
      <c r="C1612" s="3" t="s">
        <v>424</v>
      </c>
      <c r="D1612" s="3"/>
      <c r="E1612" s="9"/>
      <c r="F1612" s="44"/>
      <c r="G1612" s="44"/>
      <c r="H1612" s="44"/>
    </row>
    <row r="1613" spans="1:8" ht="90" x14ac:dyDescent="0.45">
      <c r="A1613" s="39">
        <f t="shared" si="24"/>
        <v>1610</v>
      </c>
      <c r="B1613" s="2" t="s">
        <v>432</v>
      </c>
      <c r="C1613" s="3" t="s">
        <v>424</v>
      </c>
      <c r="D1613" s="3"/>
      <c r="E1613" s="3"/>
      <c r="F1613" s="44"/>
      <c r="G1613" s="44"/>
      <c r="H1613" s="44"/>
    </row>
    <row r="1614" spans="1:8" ht="60" x14ac:dyDescent="0.45">
      <c r="A1614" s="39">
        <f t="shared" si="24"/>
        <v>1611</v>
      </c>
      <c r="B1614" s="2" t="s">
        <v>433</v>
      </c>
      <c r="C1614" s="3" t="s">
        <v>424</v>
      </c>
      <c r="D1614" s="3"/>
      <c r="E1614" s="3"/>
      <c r="F1614" s="44"/>
      <c r="G1614" s="44"/>
      <c r="H1614" s="44"/>
    </row>
    <row r="1615" spans="1:8" ht="45" x14ac:dyDescent="0.45">
      <c r="A1615" s="39">
        <f t="shared" ref="A1615:A1678" si="25">A1614+1</f>
        <v>1612</v>
      </c>
      <c r="B1615" s="5" t="s">
        <v>1808</v>
      </c>
      <c r="C1615" s="3" t="s">
        <v>424</v>
      </c>
      <c r="D1615" s="3"/>
      <c r="E1615" s="3"/>
      <c r="F1615" s="44"/>
      <c r="G1615" s="44"/>
      <c r="H1615" s="44"/>
    </row>
    <row r="1616" spans="1:8" ht="60" x14ac:dyDescent="0.45">
      <c r="A1616" s="39">
        <f t="shared" si="25"/>
        <v>1613</v>
      </c>
      <c r="B1616" s="5" t="s">
        <v>1055</v>
      </c>
      <c r="C1616" s="3" t="s">
        <v>424</v>
      </c>
      <c r="D1616" s="4"/>
      <c r="E1616" s="4"/>
      <c r="F1616" s="44"/>
      <c r="G1616" s="44"/>
      <c r="H1616" s="44"/>
    </row>
    <row r="1617" spans="1:8" ht="45" x14ac:dyDescent="0.45">
      <c r="A1617" s="39">
        <f t="shared" si="25"/>
        <v>1614</v>
      </c>
      <c r="B1617" s="5" t="s">
        <v>1056</v>
      </c>
      <c r="C1617" s="3" t="s">
        <v>424</v>
      </c>
      <c r="D1617" s="3"/>
      <c r="E1617" s="3"/>
      <c r="F1617" s="44"/>
      <c r="G1617" s="44"/>
      <c r="H1617" s="44"/>
    </row>
    <row r="1618" spans="1:8" ht="45" x14ac:dyDescent="0.45">
      <c r="A1618" s="39">
        <f t="shared" si="25"/>
        <v>1615</v>
      </c>
      <c r="B1618" s="6" t="s">
        <v>1105</v>
      </c>
      <c r="C1618" s="3" t="s">
        <v>424</v>
      </c>
      <c r="D1618" s="3"/>
      <c r="E1618" s="3"/>
      <c r="F1618" s="44"/>
      <c r="G1618" s="44"/>
      <c r="H1618" s="44"/>
    </row>
    <row r="1619" spans="1:8" ht="45" x14ac:dyDescent="0.45">
      <c r="A1619" s="39">
        <f t="shared" si="25"/>
        <v>1616</v>
      </c>
      <c r="B1619" s="6" t="s">
        <v>1136</v>
      </c>
      <c r="C1619" s="3" t="s">
        <v>424</v>
      </c>
      <c r="D1619" s="3"/>
      <c r="E1619" s="3"/>
      <c r="F1619" s="44"/>
      <c r="G1619" s="44"/>
      <c r="H1619" s="44"/>
    </row>
    <row r="1620" spans="1:8" ht="45" x14ac:dyDescent="0.45">
      <c r="A1620" s="39">
        <f t="shared" si="25"/>
        <v>1617</v>
      </c>
      <c r="B1620" s="1" t="s">
        <v>1176</v>
      </c>
      <c r="C1620" s="3" t="s">
        <v>424</v>
      </c>
      <c r="D1620" s="4"/>
      <c r="E1620" s="3"/>
      <c r="F1620" s="44"/>
      <c r="G1620" s="44"/>
      <c r="H1620" s="44"/>
    </row>
    <row r="1621" spans="1:8" ht="60" x14ac:dyDescent="0.45">
      <c r="A1621" s="39">
        <f t="shared" si="25"/>
        <v>1618</v>
      </c>
      <c r="B1621" s="1" t="s">
        <v>1967</v>
      </c>
      <c r="C1621" s="3" t="s">
        <v>424</v>
      </c>
      <c r="D1621" s="4"/>
      <c r="E1621" s="3"/>
      <c r="F1621" s="44"/>
      <c r="G1621" s="44"/>
      <c r="H1621" s="44"/>
    </row>
    <row r="1622" spans="1:8" ht="75" x14ac:dyDescent="0.45">
      <c r="A1622" s="39">
        <f t="shared" si="25"/>
        <v>1619</v>
      </c>
      <c r="B1622" s="25" t="s">
        <v>1246</v>
      </c>
      <c r="C1622" s="3" t="s">
        <v>424</v>
      </c>
      <c r="D1622" s="4"/>
      <c r="E1622" s="3"/>
      <c r="F1622" s="44"/>
      <c r="G1622" s="44"/>
      <c r="H1622" s="44"/>
    </row>
    <row r="1623" spans="1:8" ht="90" x14ac:dyDescent="0.45">
      <c r="A1623" s="39">
        <f t="shared" si="25"/>
        <v>1620</v>
      </c>
      <c r="B1623" s="25" t="s">
        <v>1247</v>
      </c>
      <c r="C1623" s="3" t="s">
        <v>424</v>
      </c>
      <c r="D1623" s="4"/>
      <c r="E1623" s="3"/>
      <c r="F1623" s="44"/>
      <c r="G1623" s="44"/>
      <c r="H1623" s="44"/>
    </row>
    <row r="1624" spans="1:8" ht="45" x14ac:dyDescent="0.45">
      <c r="A1624" s="39">
        <f t="shared" si="25"/>
        <v>1621</v>
      </c>
      <c r="B1624" s="25" t="s">
        <v>1248</v>
      </c>
      <c r="C1624" s="3" t="s">
        <v>424</v>
      </c>
      <c r="D1624" s="4"/>
      <c r="E1624" s="3"/>
      <c r="F1624" s="44"/>
      <c r="G1624" s="44"/>
      <c r="H1624" s="44"/>
    </row>
    <row r="1625" spans="1:8" ht="75" x14ac:dyDescent="0.45">
      <c r="A1625" s="39">
        <f t="shared" si="25"/>
        <v>1622</v>
      </c>
      <c r="B1625" s="2" t="s">
        <v>398</v>
      </c>
      <c r="C1625" s="3" t="s">
        <v>586</v>
      </c>
      <c r="D1625" s="4"/>
      <c r="E1625" s="3"/>
      <c r="F1625" s="44"/>
      <c r="G1625" s="44"/>
      <c r="H1625" s="44"/>
    </row>
    <row r="1626" spans="1:8" ht="75" x14ac:dyDescent="0.45">
      <c r="A1626" s="39">
        <f t="shared" si="25"/>
        <v>1623</v>
      </c>
      <c r="B1626" s="2" t="s">
        <v>1878</v>
      </c>
      <c r="C1626" s="3" t="s">
        <v>586</v>
      </c>
      <c r="D1626" s="4"/>
      <c r="E1626" s="3"/>
      <c r="F1626" s="44"/>
      <c r="G1626" s="44"/>
      <c r="H1626" s="44"/>
    </row>
    <row r="1627" spans="1:8" ht="60" x14ac:dyDescent="0.45">
      <c r="A1627" s="39">
        <f t="shared" si="25"/>
        <v>1624</v>
      </c>
      <c r="B1627" s="2" t="s">
        <v>587</v>
      </c>
      <c r="C1627" s="3" t="s">
        <v>586</v>
      </c>
      <c r="D1627" s="4"/>
      <c r="E1627" s="3"/>
      <c r="F1627" s="44"/>
      <c r="G1627" s="44"/>
      <c r="H1627" s="44"/>
    </row>
    <row r="1628" spans="1:8" ht="60" x14ac:dyDescent="0.45">
      <c r="A1628" s="39">
        <f t="shared" si="25"/>
        <v>1625</v>
      </c>
      <c r="B1628" s="2" t="s">
        <v>588</v>
      </c>
      <c r="C1628" s="3" t="s">
        <v>586</v>
      </c>
      <c r="D1628" s="4"/>
      <c r="E1628" s="3"/>
      <c r="F1628" s="44"/>
      <c r="G1628" s="44"/>
      <c r="H1628" s="44"/>
    </row>
    <row r="1629" spans="1:8" ht="60" x14ac:dyDescent="0.45">
      <c r="A1629" s="39">
        <f t="shared" si="25"/>
        <v>1626</v>
      </c>
      <c r="B1629" s="2" t="s">
        <v>589</v>
      </c>
      <c r="C1629" s="3" t="s">
        <v>586</v>
      </c>
      <c r="D1629" s="4"/>
      <c r="E1629" s="5"/>
      <c r="F1629" s="44"/>
      <c r="G1629" s="44"/>
      <c r="H1629" s="44"/>
    </row>
    <row r="1630" spans="1:8" ht="60" x14ac:dyDescent="0.45">
      <c r="A1630" s="39">
        <f t="shared" si="25"/>
        <v>1627</v>
      </c>
      <c r="B1630" s="2" t="s">
        <v>590</v>
      </c>
      <c r="C1630" s="3" t="s">
        <v>586</v>
      </c>
      <c r="D1630" s="4"/>
      <c r="E1630" s="3"/>
      <c r="F1630" s="44"/>
      <c r="G1630" s="44"/>
      <c r="H1630" s="44"/>
    </row>
    <row r="1631" spans="1:8" ht="60" x14ac:dyDescent="0.45">
      <c r="A1631" s="39">
        <f t="shared" si="25"/>
        <v>1628</v>
      </c>
      <c r="B1631" s="2" t="s">
        <v>591</v>
      </c>
      <c r="C1631" s="3" t="s">
        <v>586</v>
      </c>
      <c r="D1631" s="3"/>
      <c r="E1631" s="3"/>
      <c r="F1631" s="44"/>
      <c r="G1631" s="44"/>
      <c r="H1631" s="44"/>
    </row>
    <row r="1632" spans="1:8" ht="60" x14ac:dyDescent="0.45">
      <c r="A1632" s="39">
        <f t="shared" si="25"/>
        <v>1629</v>
      </c>
      <c r="B1632" s="2" t="s">
        <v>592</v>
      </c>
      <c r="C1632" s="3" t="s">
        <v>586</v>
      </c>
      <c r="D1632" s="3"/>
      <c r="E1632" s="3"/>
      <c r="F1632" s="44"/>
      <c r="G1632" s="44"/>
      <c r="H1632" s="44"/>
    </row>
    <row r="1633" spans="1:8" ht="60" x14ac:dyDescent="0.45">
      <c r="A1633" s="39">
        <f t="shared" si="25"/>
        <v>1630</v>
      </c>
      <c r="B1633" s="2" t="s">
        <v>593</v>
      </c>
      <c r="C1633" s="3" t="s">
        <v>586</v>
      </c>
      <c r="D1633" s="3"/>
      <c r="E1633" s="3"/>
      <c r="F1633" s="44"/>
      <c r="G1633" s="44"/>
      <c r="H1633" s="44"/>
    </row>
    <row r="1634" spans="1:8" ht="60" x14ac:dyDescent="0.45">
      <c r="A1634" s="39">
        <f t="shared" si="25"/>
        <v>1631</v>
      </c>
      <c r="B1634" s="2" t="s">
        <v>1453</v>
      </c>
      <c r="C1634" s="3" t="s">
        <v>586</v>
      </c>
      <c r="D1634" s="3"/>
      <c r="E1634" s="3"/>
      <c r="F1634" s="44"/>
      <c r="G1634" s="44"/>
      <c r="H1634" s="44"/>
    </row>
    <row r="1635" spans="1:8" ht="60" x14ac:dyDescent="0.45">
      <c r="A1635" s="39">
        <f t="shared" si="25"/>
        <v>1632</v>
      </c>
      <c r="B1635" s="2" t="s">
        <v>596</v>
      </c>
      <c r="C1635" s="3" t="s">
        <v>586</v>
      </c>
      <c r="D1635" s="3"/>
      <c r="E1635" s="3"/>
      <c r="F1635" s="44"/>
      <c r="G1635" s="44"/>
      <c r="H1635" s="44"/>
    </row>
    <row r="1636" spans="1:8" ht="60" x14ac:dyDescent="0.45">
      <c r="A1636" s="39">
        <f t="shared" si="25"/>
        <v>1633</v>
      </c>
      <c r="B1636" s="2" t="s">
        <v>598</v>
      </c>
      <c r="C1636" s="3" t="s">
        <v>586</v>
      </c>
      <c r="D1636" s="3"/>
      <c r="E1636" s="3"/>
      <c r="F1636" s="44"/>
      <c r="G1636" s="44"/>
      <c r="H1636" s="44"/>
    </row>
    <row r="1637" spans="1:8" ht="60" x14ac:dyDescent="0.45">
      <c r="A1637" s="39">
        <f t="shared" si="25"/>
        <v>1634</v>
      </c>
      <c r="B1637" s="2" t="s">
        <v>599</v>
      </c>
      <c r="C1637" s="3" t="s">
        <v>586</v>
      </c>
      <c r="D1637" s="3"/>
      <c r="E1637" s="3"/>
      <c r="F1637" s="44"/>
      <c r="G1637" s="44"/>
      <c r="H1637" s="44"/>
    </row>
    <row r="1638" spans="1:8" ht="60" x14ac:dyDescent="0.45">
      <c r="A1638" s="39">
        <f t="shared" si="25"/>
        <v>1635</v>
      </c>
      <c r="B1638" s="2" t="s">
        <v>600</v>
      </c>
      <c r="C1638" s="3" t="s">
        <v>586</v>
      </c>
      <c r="D1638" s="3"/>
      <c r="E1638" s="3"/>
      <c r="F1638" s="44"/>
      <c r="G1638" s="44"/>
      <c r="H1638" s="44"/>
    </row>
    <row r="1639" spans="1:8" ht="60" x14ac:dyDescent="0.45">
      <c r="A1639" s="39">
        <f t="shared" si="25"/>
        <v>1636</v>
      </c>
      <c r="B1639" s="2" t="s">
        <v>601</v>
      </c>
      <c r="C1639" s="3" t="s">
        <v>586</v>
      </c>
      <c r="D1639" s="3"/>
      <c r="E1639" s="3"/>
      <c r="F1639" s="44"/>
      <c r="G1639" s="44"/>
      <c r="H1639" s="44"/>
    </row>
    <row r="1640" spans="1:8" ht="60" x14ac:dyDescent="0.45">
      <c r="A1640" s="39">
        <f t="shared" si="25"/>
        <v>1637</v>
      </c>
      <c r="B1640" s="2" t="s">
        <v>602</v>
      </c>
      <c r="C1640" s="3" t="s">
        <v>586</v>
      </c>
      <c r="D1640" s="3"/>
      <c r="E1640" s="3"/>
      <c r="F1640" s="44"/>
      <c r="G1640" s="44"/>
      <c r="H1640" s="44"/>
    </row>
    <row r="1641" spans="1:8" ht="60" x14ac:dyDescent="0.45">
      <c r="A1641" s="39">
        <f t="shared" si="25"/>
        <v>1638</v>
      </c>
      <c r="B1641" s="7" t="s">
        <v>603</v>
      </c>
      <c r="C1641" s="3" t="s">
        <v>586</v>
      </c>
      <c r="D1641" s="3"/>
      <c r="E1641" s="3"/>
      <c r="F1641" s="44"/>
      <c r="G1641" s="44"/>
      <c r="H1641" s="44"/>
    </row>
    <row r="1642" spans="1:8" ht="60" x14ac:dyDescent="0.45">
      <c r="A1642" s="39">
        <f t="shared" si="25"/>
        <v>1639</v>
      </c>
      <c r="B1642" s="2" t="s">
        <v>604</v>
      </c>
      <c r="C1642" s="3" t="s">
        <v>586</v>
      </c>
      <c r="D1642" s="4"/>
      <c r="E1642" s="3"/>
      <c r="F1642" s="44"/>
      <c r="G1642" s="44"/>
      <c r="H1642" s="44"/>
    </row>
    <row r="1643" spans="1:8" ht="60" x14ac:dyDescent="0.45">
      <c r="A1643" s="39">
        <f t="shared" si="25"/>
        <v>1640</v>
      </c>
      <c r="B1643" s="5" t="s">
        <v>929</v>
      </c>
      <c r="C1643" s="3" t="s">
        <v>586</v>
      </c>
      <c r="D1643" s="4"/>
      <c r="E1643" s="3"/>
      <c r="F1643" s="44"/>
      <c r="G1643" s="44"/>
      <c r="H1643" s="44"/>
    </row>
    <row r="1644" spans="1:8" ht="60" x14ac:dyDescent="0.45">
      <c r="A1644" s="39">
        <f t="shared" si="25"/>
        <v>1641</v>
      </c>
      <c r="B1644" s="5" t="s">
        <v>930</v>
      </c>
      <c r="C1644" s="3" t="s">
        <v>586</v>
      </c>
      <c r="D1644" s="4"/>
      <c r="E1644" s="3"/>
      <c r="F1644" s="44"/>
      <c r="G1644" s="44"/>
      <c r="H1644" s="44"/>
    </row>
    <row r="1645" spans="1:8" ht="60" x14ac:dyDescent="0.45">
      <c r="A1645" s="39">
        <f t="shared" si="25"/>
        <v>1642</v>
      </c>
      <c r="B1645" s="5" t="s">
        <v>931</v>
      </c>
      <c r="C1645" s="3" t="s">
        <v>586</v>
      </c>
      <c r="D1645" s="4"/>
      <c r="E1645" s="3"/>
      <c r="F1645" s="44"/>
      <c r="G1645" s="44"/>
      <c r="H1645" s="44"/>
    </row>
    <row r="1646" spans="1:8" ht="60" x14ac:dyDescent="0.45">
      <c r="A1646" s="39">
        <f t="shared" si="25"/>
        <v>1643</v>
      </c>
      <c r="B1646" s="5" t="s">
        <v>932</v>
      </c>
      <c r="C1646" s="3" t="s">
        <v>586</v>
      </c>
      <c r="D1646" s="4"/>
      <c r="E1646" s="3"/>
      <c r="F1646" s="44"/>
      <c r="G1646" s="44"/>
      <c r="H1646" s="44"/>
    </row>
    <row r="1647" spans="1:8" ht="60" x14ac:dyDescent="0.45">
      <c r="A1647" s="39">
        <f t="shared" si="25"/>
        <v>1644</v>
      </c>
      <c r="B1647" s="5" t="s">
        <v>933</v>
      </c>
      <c r="C1647" s="3" t="s">
        <v>586</v>
      </c>
      <c r="D1647" s="4"/>
      <c r="E1647" s="3"/>
      <c r="F1647" s="44"/>
      <c r="G1647" s="44"/>
      <c r="H1647" s="44"/>
    </row>
    <row r="1648" spans="1:8" ht="60" x14ac:dyDescent="0.45">
      <c r="A1648" s="39">
        <f t="shared" si="25"/>
        <v>1645</v>
      </c>
      <c r="B1648" s="5" t="s">
        <v>934</v>
      </c>
      <c r="C1648" s="3" t="s">
        <v>586</v>
      </c>
      <c r="D1648" s="4"/>
      <c r="E1648" s="3"/>
      <c r="F1648" s="44"/>
      <c r="G1648" s="44"/>
      <c r="H1648" s="44"/>
    </row>
    <row r="1649" spans="1:8" ht="60" x14ac:dyDescent="0.45">
      <c r="A1649" s="39">
        <f t="shared" si="25"/>
        <v>1646</v>
      </c>
      <c r="B1649" s="5" t="s">
        <v>935</v>
      </c>
      <c r="C1649" s="3" t="s">
        <v>586</v>
      </c>
      <c r="D1649" s="4"/>
      <c r="E1649" s="3"/>
      <c r="F1649" s="44"/>
      <c r="G1649" s="44"/>
      <c r="H1649" s="44"/>
    </row>
    <row r="1650" spans="1:8" ht="60" x14ac:dyDescent="0.45">
      <c r="A1650" s="39">
        <f t="shared" si="25"/>
        <v>1647</v>
      </c>
      <c r="B1650" s="5" t="s">
        <v>936</v>
      </c>
      <c r="C1650" s="3" t="s">
        <v>586</v>
      </c>
      <c r="D1650" s="4"/>
      <c r="E1650" s="3"/>
      <c r="F1650" s="44"/>
      <c r="G1650" s="44"/>
      <c r="H1650" s="44"/>
    </row>
    <row r="1651" spans="1:8" ht="60" x14ac:dyDescent="0.45">
      <c r="A1651" s="39">
        <f t="shared" si="25"/>
        <v>1648</v>
      </c>
      <c r="B1651" s="7" t="s">
        <v>937</v>
      </c>
      <c r="C1651" s="3" t="s">
        <v>586</v>
      </c>
      <c r="D1651" s="4"/>
      <c r="E1651" s="3"/>
      <c r="F1651" s="44"/>
      <c r="G1651" s="44"/>
      <c r="H1651" s="44"/>
    </row>
    <row r="1652" spans="1:8" ht="60" x14ac:dyDescent="0.45">
      <c r="A1652" s="39">
        <f t="shared" si="25"/>
        <v>1649</v>
      </c>
      <c r="B1652" s="5" t="s">
        <v>938</v>
      </c>
      <c r="C1652" s="3" t="s">
        <v>586</v>
      </c>
      <c r="D1652" s="4"/>
      <c r="E1652" s="3"/>
      <c r="F1652" s="44"/>
      <c r="G1652" s="44"/>
      <c r="H1652" s="44"/>
    </row>
    <row r="1653" spans="1:8" ht="60" x14ac:dyDescent="0.45">
      <c r="A1653" s="39">
        <f t="shared" si="25"/>
        <v>1650</v>
      </c>
      <c r="B1653" s="5" t="s">
        <v>939</v>
      </c>
      <c r="C1653" s="3" t="s">
        <v>586</v>
      </c>
      <c r="D1653" s="4"/>
      <c r="E1653" s="3"/>
      <c r="F1653" s="44"/>
      <c r="G1653" s="44"/>
      <c r="H1653" s="44"/>
    </row>
    <row r="1654" spans="1:8" ht="60" x14ac:dyDescent="0.45">
      <c r="A1654" s="39">
        <f t="shared" si="25"/>
        <v>1651</v>
      </c>
      <c r="B1654" s="5" t="s">
        <v>940</v>
      </c>
      <c r="C1654" s="3" t="s">
        <v>586</v>
      </c>
      <c r="D1654" s="4"/>
      <c r="E1654" s="3"/>
      <c r="F1654" s="44"/>
      <c r="G1654" s="44"/>
      <c r="H1654" s="44"/>
    </row>
    <row r="1655" spans="1:8" ht="60" x14ac:dyDescent="0.45">
      <c r="A1655" s="39">
        <f t="shared" si="25"/>
        <v>1652</v>
      </c>
      <c r="B1655" s="5" t="s">
        <v>941</v>
      </c>
      <c r="C1655" s="3" t="s">
        <v>586</v>
      </c>
      <c r="D1655" s="4"/>
      <c r="E1655" s="3"/>
      <c r="F1655" s="44"/>
      <c r="G1655" s="44"/>
      <c r="H1655" s="44"/>
    </row>
    <row r="1656" spans="1:8" ht="60" x14ac:dyDescent="0.45">
      <c r="A1656" s="39">
        <f t="shared" si="25"/>
        <v>1653</v>
      </c>
      <c r="B1656" s="5" t="s">
        <v>942</v>
      </c>
      <c r="C1656" s="3" t="s">
        <v>586</v>
      </c>
      <c r="D1656" s="4"/>
      <c r="E1656" s="3"/>
      <c r="F1656" s="44"/>
      <c r="G1656" s="44"/>
      <c r="H1656" s="44"/>
    </row>
    <row r="1657" spans="1:8" ht="60" x14ac:dyDescent="0.45">
      <c r="A1657" s="39">
        <f t="shared" si="25"/>
        <v>1654</v>
      </c>
      <c r="B1657" s="5" t="s">
        <v>943</v>
      </c>
      <c r="C1657" s="3" t="s">
        <v>586</v>
      </c>
      <c r="D1657" s="4"/>
      <c r="E1657" s="3"/>
      <c r="F1657" s="44"/>
      <c r="G1657" s="44"/>
      <c r="H1657" s="44"/>
    </row>
    <row r="1658" spans="1:8" ht="60" x14ac:dyDescent="0.45">
      <c r="A1658" s="39">
        <f t="shared" si="25"/>
        <v>1655</v>
      </c>
      <c r="B1658" s="5" t="s">
        <v>944</v>
      </c>
      <c r="C1658" s="3" t="s">
        <v>586</v>
      </c>
      <c r="D1658" s="4"/>
      <c r="E1658" s="3"/>
      <c r="F1658" s="44"/>
      <c r="G1658" s="44"/>
      <c r="H1658" s="44"/>
    </row>
    <row r="1659" spans="1:8" ht="60" x14ac:dyDescent="0.45">
      <c r="A1659" s="39">
        <f t="shared" si="25"/>
        <v>1656</v>
      </c>
      <c r="B1659" s="5" t="s">
        <v>945</v>
      </c>
      <c r="C1659" s="3" t="s">
        <v>586</v>
      </c>
      <c r="D1659" s="4"/>
      <c r="E1659" s="3"/>
      <c r="F1659" s="44"/>
      <c r="G1659" s="44"/>
      <c r="H1659" s="44"/>
    </row>
    <row r="1660" spans="1:8" ht="60" x14ac:dyDescent="0.45">
      <c r="A1660" s="39">
        <f t="shared" si="25"/>
        <v>1657</v>
      </c>
      <c r="B1660" s="5" t="s">
        <v>946</v>
      </c>
      <c r="C1660" s="3" t="s">
        <v>586</v>
      </c>
      <c r="D1660" s="4"/>
      <c r="E1660" s="3"/>
      <c r="F1660" s="44"/>
      <c r="G1660" s="44"/>
      <c r="H1660" s="44"/>
    </row>
    <row r="1661" spans="1:8" ht="60" x14ac:dyDescent="0.45">
      <c r="A1661" s="39">
        <f t="shared" si="25"/>
        <v>1658</v>
      </c>
      <c r="B1661" s="5" t="s">
        <v>947</v>
      </c>
      <c r="C1661" s="3" t="s">
        <v>586</v>
      </c>
      <c r="D1661" s="4"/>
      <c r="E1661" s="3"/>
      <c r="F1661" s="44"/>
      <c r="G1661" s="44"/>
      <c r="H1661" s="44"/>
    </row>
    <row r="1662" spans="1:8" ht="60" x14ac:dyDescent="0.45">
      <c r="A1662" s="39">
        <f t="shared" si="25"/>
        <v>1659</v>
      </c>
      <c r="B1662" s="5" t="s">
        <v>948</v>
      </c>
      <c r="C1662" s="3" t="s">
        <v>586</v>
      </c>
      <c r="D1662" s="4"/>
      <c r="E1662" s="3"/>
      <c r="F1662" s="44"/>
      <c r="G1662" s="44"/>
      <c r="H1662" s="44"/>
    </row>
    <row r="1663" spans="1:8" ht="60" x14ac:dyDescent="0.45">
      <c r="A1663" s="39">
        <f t="shared" si="25"/>
        <v>1660</v>
      </c>
      <c r="B1663" s="5" t="s">
        <v>949</v>
      </c>
      <c r="C1663" s="3" t="s">
        <v>586</v>
      </c>
      <c r="D1663" s="4"/>
      <c r="E1663" s="3"/>
      <c r="F1663" s="44"/>
      <c r="G1663" s="44"/>
      <c r="H1663" s="44"/>
    </row>
    <row r="1664" spans="1:8" ht="60" x14ac:dyDescent="0.45">
      <c r="A1664" s="39">
        <f t="shared" si="25"/>
        <v>1661</v>
      </c>
      <c r="B1664" s="5" t="s">
        <v>950</v>
      </c>
      <c r="C1664" s="3" t="s">
        <v>586</v>
      </c>
      <c r="D1664" s="4"/>
      <c r="E1664" s="3"/>
      <c r="F1664" s="44"/>
      <c r="G1664" s="44"/>
      <c r="H1664" s="44"/>
    </row>
    <row r="1665" spans="1:8" ht="60" x14ac:dyDescent="0.45">
      <c r="A1665" s="39">
        <f t="shared" si="25"/>
        <v>1662</v>
      </c>
      <c r="B1665" s="5" t="s">
        <v>951</v>
      </c>
      <c r="C1665" s="3" t="s">
        <v>586</v>
      </c>
      <c r="D1665" s="4"/>
      <c r="E1665" s="3"/>
      <c r="F1665" s="44"/>
      <c r="G1665" s="44"/>
      <c r="H1665" s="44"/>
    </row>
    <row r="1666" spans="1:8" ht="60" x14ac:dyDescent="0.45">
      <c r="A1666" s="39">
        <f t="shared" si="25"/>
        <v>1663</v>
      </c>
      <c r="B1666" s="5" t="s">
        <v>1862</v>
      </c>
      <c r="C1666" s="3" t="s">
        <v>586</v>
      </c>
      <c r="D1666" s="4"/>
      <c r="E1666" s="3"/>
      <c r="F1666" s="44"/>
      <c r="G1666" s="44"/>
      <c r="H1666" s="44"/>
    </row>
    <row r="1667" spans="1:8" ht="60" x14ac:dyDescent="0.45">
      <c r="A1667" s="39">
        <f t="shared" si="25"/>
        <v>1664</v>
      </c>
      <c r="B1667" s="5" t="s">
        <v>1053</v>
      </c>
      <c r="C1667" s="3" t="s">
        <v>586</v>
      </c>
      <c r="D1667" s="4"/>
      <c r="E1667" s="3"/>
      <c r="F1667" s="44"/>
      <c r="G1667" s="44"/>
      <c r="H1667" s="44"/>
    </row>
    <row r="1668" spans="1:8" ht="60" x14ac:dyDescent="0.45">
      <c r="A1668" s="39">
        <f t="shared" si="25"/>
        <v>1665</v>
      </c>
      <c r="B1668" s="5" t="s">
        <v>1054</v>
      </c>
      <c r="C1668" s="3" t="s">
        <v>586</v>
      </c>
      <c r="D1668" s="4"/>
      <c r="E1668" s="3"/>
      <c r="F1668" s="44"/>
      <c r="G1668" s="44"/>
      <c r="H1668" s="44"/>
    </row>
    <row r="1669" spans="1:8" ht="60" x14ac:dyDescent="0.45">
      <c r="A1669" s="39">
        <f t="shared" si="25"/>
        <v>1666</v>
      </c>
      <c r="B1669" s="6" t="s">
        <v>1131</v>
      </c>
      <c r="C1669" s="3" t="s">
        <v>586</v>
      </c>
      <c r="D1669" s="4"/>
      <c r="E1669" s="3"/>
      <c r="F1669" s="44"/>
      <c r="G1669" s="44"/>
      <c r="H1669" s="44"/>
    </row>
    <row r="1670" spans="1:8" ht="60" x14ac:dyDescent="0.45">
      <c r="A1670" s="39">
        <f t="shared" si="25"/>
        <v>1667</v>
      </c>
      <c r="B1670" s="6" t="s">
        <v>1132</v>
      </c>
      <c r="C1670" s="3" t="s">
        <v>586</v>
      </c>
      <c r="D1670" s="4"/>
      <c r="E1670" s="3"/>
      <c r="F1670" s="44"/>
      <c r="G1670" s="44"/>
      <c r="H1670" s="44"/>
    </row>
    <row r="1671" spans="1:8" ht="60" x14ac:dyDescent="0.45">
      <c r="A1671" s="39">
        <f t="shared" si="25"/>
        <v>1668</v>
      </c>
      <c r="B1671" s="25" t="s">
        <v>1452</v>
      </c>
      <c r="C1671" s="3" t="s">
        <v>586</v>
      </c>
      <c r="D1671" s="4"/>
      <c r="E1671" s="3"/>
      <c r="F1671" s="44"/>
      <c r="G1671" s="44"/>
      <c r="H1671" s="44"/>
    </row>
    <row r="1672" spans="1:8" ht="60" x14ac:dyDescent="0.45">
      <c r="A1672" s="39">
        <f t="shared" si="25"/>
        <v>1669</v>
      </c>
      <c r="B1672" s="7" t="s">
        <v>1191</v>
      </c>
      <c r="C1672" s="3" t="s">
        <v>586</v>
      </c>
      <c r="D1672" s="4"/>
      <c r="E1672" s="3"/>
      <c r="F1672" s="44"/>
      <c r="G1672" s="44"/>
      <c r="H1672" s="44"/>
    </row>
    <row r="1673" spans="1:8" ht="60" x14ac:dyDescent="0.45">
      <c r="A1673" s="39">
        <f t="shared" si="25"/>
        <v>1670</v>
      </c>
      <c r="B1673" s="5" t="s">
        <v>1192</v>
      </c>
      <c r="C1673" s="3" t="s">
        <v>586</v>
      </c>
      <c r="D1673" s="4"/>
      <c r="E1673" s="3"/>
      <c r="F1673" s="44"/>
      <c r="G1673" s="44"/>
      <c r="H1673" s="44"/>
    </row>
    <row r="1674" spans="1:8" ht="60" x14ac:dyDescent="0.45">
      <c r="A1674" s="39">
        <f t="shared" si="25"/>
        <v>1671</v>
      </c>
      <c r="B1674" s="25" t="s">
        <v>1871</v>
      </c>
      <c r="C1674" s="3" t="s">
        <v>586</v>
      </c>
      <c r="D1674" s="4"/>
      <c r="E1674" s="3"/>
      <c r="F1674" s="44"/>
      <c r="G1674" s="44"/>
      <c r="H1674" s="44"/>
    </row>
    <row r="1675" spans="1:8" ht="60" x14ac:dyDescent="0.45">
      <c r="A1675" s="39">
        <f t="shared" si="25"/>
        <v>1672</v>
      </c>
      <c r="B1675" s="7" t="s">
        <v>1911</v>
      </c>
      <c r="C1675" s="3" t="s">
        <v>586</v>
      </c>
      <c r="D1675" s="4"/>
      <c r="E1675" s="3"/>
      <c r="F1675" s="44"/>
      <c r="G1675" s="44"/>
      <c r="H1675" s="44"/>
    </row>
    <row r="1676" spans="1:8" ht="75" x14ac:dyDescent="0.45">
      <c r="A1676" s="39">
        <f t="shared" si="25"/>
        <v>1673</v>
      </c>
      <c r="B1676" s="7" t="s">
        <v>1238</v>
      </c>
      <c r="C1676" s="3" t="s">
        <v>586</v>
      </c>
      <c r="D1676" s="4"/>
      <c r="E1676" s="3"/>
      <c r="F1676" s="44"/>
      <c r="G1676" s="44"/>
      <c r="H1676" s="44"/>
    </row>
    <row r="1677" spans="1:8" ht="90" x14ac:dyDescent="0.45">
      <c r="A1677" s="39">
        <f t="shared" si="25"/>
        <v>1674</v>
      </c>
      <c r="B1677" s="7" t="s">
        <v>1451</v>
      </c>
      <c r="C1677" s="3" t="s">
        <v>586</v>
      </c>
      <c r="D1677" s="4"/>
      <c r="E1677" s="3"/>
      <c r="F1677" s="44"/>
      <c r="G1677" s="44"/>
      <c r="H1677" s="44"/>
    </row>
    <row r="1678" spans="1:8" ht="60" x14ac:dyDescent="0.45">
      <c r="A1678" s="39">
        <f t="shared" si="25"/>
        <v>1675</v>
      </c>
      <c r="B1678" s="7" t="s">
        <v>1239</v>
      </c>
      <c r="C1678" s="3" t="s">
        <v>586</v>
      </c>
      <c r="D1678" s="3"/>
      <c r="E1678" s="3"/>
      <c r="F1678" s="44"/>
      <c r="G1678" s="44"/>
      <c r="H1678" s="44"/>
    </row>
    <row r="1679" spans="1:8" ht="45" x14ac:dyDescent="0.45">
      <c r="A1679" s="39">
        <f t="shared" ref="A1679:A1742" si="26">A1678+1</f>
        <v>1676</v>
      </c>
      <c r="B1679" s="1" t="s">
        <v>742</v>
      </c>
      <c r="C1679" s="4" t="s">
        <v>623</v>
      </c>
      <c r="D1679" s="3"/>
      <c r="E1679" s="3"/>
      <c r="F1679" s="44"/>
      <c r="G1679" s="44"/>
      <c r="H1679" s="44"/>
    </row>
    <row r="1680" spans="1:8" ht="60" x14ac:dyDescent="0.45">
      <c r="A1680" s="39">
        <f t="shared" si="26"/>
        <v>1677</v>
      </c>
      <c r="B1680" s="2" t="s">
        <v>622</v>
      </c>
      <c r="C1680" s="3" t="s">
        <v>623</v>
      </c>
      <c r="D1680" s="3"/>
      <c r="E1680" s="5"/>
      <c r="F1680" s="44"/>
      <c r="G1680" s="44"/>
      <c r="H1680" s="44"/>
    </row>
    <row r="1681" spans="1:8" ht="30" x14ac:dyDescent="0.45">
      <c r="A1681" s="39">
        <f t="shared" si="26"/>
        <v>1678</v>
      </c>
      <c r="B1681" s="1" t="s">
        <v>1450</v>
      </c>
      <c r="C1681" s="3" t="s">
        <v>623</v>
      </c>
      <c r="D1681" s="3"/>
      <c r="E1681" s="5"/>
      <c r="F1681" s="44"/>
      <c r="G1681" s="44"/>
      <c r="H1681" s="44"/>
    </row>
    <row r="1682" spans="1:8" ht="30" x14ac:dyDescent="0.45">
      <c r="A1682" s="39">
        <f t="shared" si="26"/>
        <v>1679</v>
      </c>
      <c r="B1682" s="1" t="s">
        <v>1449</v>
      </c>
      <c r="C1682" s="3" t="s">
        <v>623</v>
      </c>
      <c r="D1682" s="3"/>
      <c r="E1682" s="5"/>
      <c r="F1682" s="44"/>
      <c r="G1682" s="44"/>
      <c r="H1682" s="44"/>
    </row>
    <row r="1683" spans="1:8" ht="30" x14ac:dyDescent="0.45">
      <c r="A1683" s="39">
        <f t="shared" si="26"/>
        <v>1680</v>
      </c>
      <c r="B1683" s="1" t="s">
        <v>1448</v>
      </c>
      <c r="C1683" s="3" t="s">
        <v>623</v>
      </c>
      <c r="D1683" s="3"/>
      <c r="E1683" s="5"/>
      <c r="F1683" s="44"/>
      <c r="G1683" s="44"/>
      <c r="H1683" s="44"/>
    </row>
    <row r="1684" spans="1:8" ht="45" x14ac:dyDescent="0.45">
      <c r="A1684" s="39">
        <f t="shared" si="26"/>
        <v>1681</v>
      </c>
      <c r="B1684" s="1" t="s">
        <v>1447</v>
      </c>
      <c r="C1684" s="3" t="s">
        <v>623</v>
      </c>
      <c r="D1684" s="3"/>
      <c r="E1684" s="5"/>
      <c r="F1684" s="44"/>
      <c r="G1684" s="44"/>
      <c r="H1684" s="44"/>
    </row>
    <row r="1685" spans="1:8" ht="45" x14ac:dyDescent="0.45">
      <c r="A1685" s="39">
        <f t="shared" si="26"/>
        <v>1682</v>
      </c>
      <c r="B1685" s="1" t="s">
        <v>671</v>
      </c>
      <c r="C1685" s="3" t="s">
        <v>623</v>
      </c>
      <c r="D1685" s="3"/>
      <c r="E1685" s="5"/>
      <c r="F1685" s="44"/>
      <c r="G1685" s="44"/>
      <c r="H1685" s="44"/>
    </row>
    <row r="1686" spans="1:8" ht="30" x14ac:dyDescent="0.45">
      <c r="A1686" s="39">
        <f t="shared" si="26"/>
        <v>1683</v>
      </c>
      <c r="B1686" s="1" t="s">
        <v>1446</v>
      </c>
      <c r="C1686" s="3" t="s">
        <v>623</v>
      </c>
      <c r="D1686" s="3"/>
      <c r="E1686" s="5"/>
      <c r="F1686" s="44"/>
      <c r="G1686" s="44"/>
      <c r="H1686" s="44"/>
    </row>
    <row r="1687" spans="1:8" ht="30" x14ac:dyDescent="0.45">
      <c r="A1687" s="39">
        <f t="shared" si="26"/>
        <v>1684</v>
      </c>
      <c r="B1687" s="1" t="s">
        <v>1445</v>
      </c>
      <c r="C1687" s="3" t="s">
        <v>623</v>
      </c>
      <c r="D1687" s="3"/>
      <c r="E1687" s="5"/>
      <c r="F1687" s="44"/>
      <c r="G1687" s="44"/>
      <c r="H1687" s="44"/>
    </row>
    <row r="1688" spans="1:8" ht="45" x14ac:dyDescent="0.45">
      <c r="A1688" s="39">
        <f t="shared" si="26"/>
        <v>1685</v>
      </c>
      <c r="B1688" s="1" t="s">
        <v>676</v>
      </c>
      <c r="C1688" s="3" t="s">
        <v>623</v>
      </c>
      <c r="D1688" s="3"/>
      <c r="E1688" s="5"/>
      <c r="F1688" s="44"/>
      <c r="G1688" s="44"/>
      <c r="H1688" s="44"/>
    </row>
    <row r="1689" spans="1:8" ht="30" x14ac:dyDescent="0.45">
      <c r="A1689" s="39">
        <f t="shared" si="26"/>
        <v>1686</v>
      </c>
      <c r="B1689" s="5" t="s">
        <v>697</v>
      </c>
      <c r="C1689" s="3" t="s">
        <v>623</v>
      </c>
      <c r="D1689" s="3"/>
      <c r="E1689" s="5"/>
      <c r="F1689" s="44"/>
      <c r="G1689" s="44"/>
      <c r="H1689" s="44"/>
    </row>
    <row r="1690" spans="1:8" ht="30" x14ac:dyDescent="0.45">
      <c r="A1690" s="39">
        <f t="shared" si="26"/>
        <v>1687</v>
      </c>
      <c r="B1690" s="1" t="s">
        <v>698</v>
      </c>
      <c r="C1690" s="3" t="s">
        <v>623</v>
      </c>
      <c r="D1690" s="3"/>
      <c r="E1690" s="5"/>
      <c r="F1690" s="44"/>
      <c r="G1690" s="44"/>
      <c r="H1690" s="44"/>
    </row>
    <row r="1691" spans="1:8" ht="45" x14ac:dyDescent="0.45">
      <c r="A1691" s="39">
        <f t="shared" si="26"/>
        <v>1688</v>
      </c>
      <c r="B1691" s="5" t="s">
        <v>699</v>
      </c>
      <c r="C1691" s="3" t="s">
        <v>623</v>
      </c>
      <c r="D1691" s="3"/>
      <c r="E1691" s="5"/>
      <c r="F1691" s="44"/>
      <c r="G1691" s="44"/>
      <c r="H1691" s="44"/>
    </row>
    <row r="1692" spans="1:8" ht="30" x14ac:dyDescent="0.45">
      <c r="A1692" s="39">
        <f t="shared" si="26"/>
        <v>1689</v>
      </c>
      <c r="B1692" s="1" t="s">
        <v>700</v>
      </c>
      <c r="C1692" s="3" t="s">
        <v>623</v>
      </c>
      <c r="D1692" s="3"/>
      <c r="E1692" s="5"/>
      <c r="F1692" s="44"/>
      <c r="G1692" s="44"/>
      <c r="H1692" s="44"/>
    </row>
    <row r="1693" spans="1:8" ht="30" x14ac:dyDescent="0.45">
      <c r="A1693" s="39">
        <f t="shared" si="26"/>
        <v>1690</v>
      </c>
      <c r="B1693" s="1" t="s">
        <v>708</v>
      </c>
      <c r="C1693" s="3" t="s">
        <v>623</v>
      </c>
      <c r="D1693" s="3"/>
      <c r="E1693" s="5"/>
      <c r="F1693" s="44"/>
      <c r="G1693" s="44"/>
      <c r="H1693" s="44"/>
    </row>
    <row r="1694" spans="1:8" ht="30" x14ac:dyDescent="0.45">
      <c r="A1694" s="39">
        <f t="shared" si="26"/>
        <v>1691</v>
      </c>
      <c r="B1694" s="5" t="s">
        <v>709</v>
      </c>
      <c r="C1694" s="3" t="s">
        <v>623</v>
      </c>
      <c r="D1694" s="3"/>
      <c r="E1694" s="5"/>
      <c r="F1694" s="44"/>
      <c r="G1694" s="44"/>
      <c r="H1694" s="44"/>
    </row>
    <row r="1695" spans="1:8" ht="30" x14ac:dyDescent="0.45">
      <c r="A1695" s="39">
        <f t="shared" si="26"/>
        <v>1692</v>
      </c>
      <c r="B1695" s="5" t="s">
        <v>712</v>
      </c>
      <c r="C1695" s="3" t="s">
        <v>623</v>
      </c>
      <c r="D1695" s="3"/>
      <c r="E1695" s="5"/>
      <c r="F1695" s="44"/>
      <c r="G1695" s="44"/>
      <c r="H1695" s="44"/>
    </row>
    <row r="1696" spans="1:8" ht="30" x14ac:dyDescent="0.45">
      <c r="A1696" s="39">
        <f t="shared" si="26"/>
        <v>1693</v>
      </c>
      <c r="B1696" s="5" t="s">
        <v>713</v>
      </c>
      <c r="C1696" s="3" t="s">
        <v>623</v>
      </c>
      <c r="D1696" s="4"/>
      <c r="E1696" s="3"/>
      <c r="F1696" s="44"/>
      <c r="G1696" s="44"/>
      <c r="H1696" s="44"/>
    </row>
    <row r="1697" spans="1:8" ht="30" x14ac:dyDescent="0.45">
      <c r="A1697" s="39">
        <f t="shared" si="26"/>
        <v>1694</v>
      </c>
      <c r="B1697" s="1" t="s">
        <v>714</v>
      </c>
      <c r="C1697" s="3" t="s">
        <v>623</v>
      </c>
      <c r="D1697" s="4"/>
      <c r="E1697" s="3"/>
      <c r="F1697" s="44"/>
      <c r="G1697" s="44"/>
      <c r="H1697" s="44"/>
    </row>
    <row r="1698" spans="1:8" ht="60" x14ac:dyDescent="0.45">
      <c r="A1698" s="39">
        <f t="shared" si="26"/>
        <v>1695</v>
      </c>
      <c r="B1698" s="5" t="s">
        <v>1444</v>
      </c>
      <c r="C1698" s="3" t="s">
        <v>623</v>
      </c>
      <c r="D1698" s="4"/>
      <c r="E1698" s="3"/>
      <c r="F1698" s="44"/>
      <c r="G1698" s="44"/>
      <c r="H1698" s="44"/>
    </row>
    <row r="1699" spans="1:8" ht="30" x14ac:dyDescent="0.45">
      <c r="A1699" s="39">
        <f t="shared" si="26"/>
        <v>1696</v>
      </c>
      <c r="B1699" s="5" t="s">
        <v>718</v>
      </c>
      <c r="C1699" s="3" t="s">
        <v>623</v>
      </c>
      <c r="D1699" s="4"/>
      <c r="E1699" s="3"/>
      <c r="F1699" s="44"/>
      <c r="G1699" s="44"/>
      <c r="H1699" s="44"/>
    </row>
    <row r="1700" spans="1:8" ht="30" x14ac:dyDescent="0.45">
      <c r="A1700" s="39">
        <f t="shared" si="26"/>
        <v>1697</v>
      </c>
      <c r="B1700" s="5" t="s">
        <v>1443</v>
      </c>
      <c r="C1700" s="3" t="s">
        <v>623</v>
      </c>
      <c r="D1700" s="3"/>
      <c r="E1700" s="3"/>
      <c r="F1700" s="44"/>
      <c r="G1700" s="44"/>
      <c r="H1700" s="44"/>
    </row>
    <row r="1701" spans="1:8" ht="30" x14ac:dyDescent="0.45">
      <c r="A1701" s="39">
        <f t="shared" si="26"/>
        <v>1698</v>
      </c>
      <c r="B1701" s="5" t="s">
        <v>731</v>
      </c>
      <c r="C1701" s="3" t="s">
        <v>623</v>
      </c>
      <c r="D1701" s="3"/>
      <c r="E1701" s="3"/>
      <c r="F1701" s="44"/>
      <c r="G1701" s="44"/>
      <c r="H1701" s="44"/>
    </row>
    <row r="1702" spans="1:8" ht="45" x14ac:dyDescent="0.45">
      <c r="A1702" s="39">
        <f t="shared" si="26"/>
        <v>1699</v>
      </c>
      <c r="B1702" s="5" t="s">
        <v>1442</v>
      </c>
      <c r="C1702" s="3" t="s">
        <v>623</v>
      </c>
      <c r="D1702" s="3"/>
      <c r="E1702" s="3"/>
      <c r="F1702" s="44"/>
      <c r="G1702" s="44"/>
      <c r="H1702" s="44"/>
    </row>
    <row r="1703" spans="1:8" ht="30" x14ac:dyDescent="0.45">
      <c r="A1703" s="39">
        <f t="shared" si="26"/>
        <v>1700</v>
      </c>
      <c r="B1703" s="1" t="s">
        <v>778</v>
      </c>
      <c r="C1703" s="3" t="s">
        <v>623</v>
      </c>
      <c r="D1703" s="3"/>
      <c r="E1703" s="3"/>
      <c r="F1703" s="44"/>
      <c r="G1703" s="44"/>
      <c r="H1703" s="44"/>
    </row>
    <row r="1704" spans="1:8" ht="45" x14ac:dyDescent="0.45">
      <c r="A1704" s="39">
        <f t="shared" si="26"/>
        <v>1701</v>
      </c>
      <c r="B1704" s="5" t="s">
        <v>875</v>
      </c>
      <c r="C1704" s="3" t="s">
        <v>623</v>
      </c>
      <c r="D1704" s="3"/>
      <c r="E1704" s="3"/>
      <c r="F1704" s="44"/>
      <c r="G1704" s="44"/>
      <c r="H1704" s="44"/>
    </row>
    <row r="1705" spans="1:8" ht="30" x14ac:dyDescent="0.45">
      <c r="A1705" s="39">
        <f t="shared" si="26"/>
        <v>1702</v>
      </c>
      <c r="B1705" s="5" t="s">
        <v>876</v>
      </c>
      <c r="C1705" s="3" t="s">
        <v>623</v>
      </c>
      <c r="D1705" s="3"/>
      <c r="E1705" s="3"/>
      <c r="F1705" s="44"/>
      <c r="G1705" s="44"/>
      <c r="H1705" s="44"/>
    </row>
    <row r="1706" spans="1:8" ht="30" x14ac:dyDescent="0.45">
      <c r="A1706" s="39">
        <f t="shared" si="26"/>
        <v>1703</v>
      </c>
      <c r="B1706" s="1" t="s">
        <v>1146</v>
      </c>
      <c r="C1706" s="3" t="s">
        <v>623</v>
      </c>
      <c r="D1706" s="3"/>
      <c r="E1706" s="3"/>
      <c r="F1706" s="44"/>
      <c r="G1706" s="44"/>
      <c r="H1706" s="44"/>
    </row>
    <row r="1707" spans="1:8" ht="45" x14ac:dyDescent="0.45">
      <c r="A1707" s="39">
        <f t="shared" si="26"/>
        <v>1704</v>
      </c>
      <c r="B1707" s="6" t="s">
        <v>1147</v>
      </c>
      <c r="C1707" s="3" t="s">
        <v>623</v>
      </c>
      <c r="D1707" s="3"/>
      <c r="E1707" s="3"/>
      <c r="F1707" s="44"/>
      <c r="G1707" s="44"/>
      <c r="H1707" s="44"/>
    </row>
    <row r="1708" spans="1:8" ht="30" x14ac:dyDescent="0.45">
      <c r="A1708" s="39">
        <f t="shared" si="26"/>
        <v>1705</v>
      </c>
      <c r="B1708" s="1" t="s">
        <v>1155</v>
      </c>
      <c r="C1708" s="3" t="s">
        <v>623</v>
      </c>
      <c r="D1708" s="3"/>
      <c r="E1708" s="3"/>
      <c r="F1708" s="44"/>
      <c r="G1708" s="44"/>
      <c r="H1708" s="44"/>
    </row>
    <row r="1709" spans="1:8" ht="30" x14ac:dyDescent="0.45">
      <c r="A1709" s="39">
        <f t="shared" si="26"/>
        <v>1706</v>
      </c>
      <c r="B1709" s="1" t="s">
        <v>1185</v>
      </c>
      <c r="C1709" s="3" t="s">
        <v>623</v>
      </c>
      <c r="D1709" s="3"/>
      <c r="E1709" s="3"/>
      <c r="F1709" s="44"/>
      <c r="G1709" s="44"/>
      <c r="H1709" s="44"/>
    </row>
    <row r="1710" spans="1:8" ht="45" x14ac:dyDescent="0.45">
      <c r="A1710" s="39">
        <f t="shared" si="26"/>
        <v>1707</v>
      </c>
      <c r="B1710" s="1" t="s">
        <v>1186</v>
      </c>
      <c r="C1710" s="3" t="s">
        <v>623</v>
      </c>
      <c r="D1710" s="3"/>
      <c r="E1710" s="3"/>
      <c r="F1710" s="44"/>
      <c r="G1710" s="44"/>
      <c r="H1710" s="44"/>
    </row>
    <row r="1711" spans="1:8" ht="30" x14ac:dyDescent="0.45">
      <c r="A1711" s="39">
        <f t="shared" si="26"/>
        <v>1708</v>
      </c>
      <c r="B1711" s="1" t="s">
        <v>1441</v>
      </c>
      <c r="C1711" s="3" t="s">
        <v>623</v>
      </c>
      <c r="D1711" s="3"/>
      <c r="E1711" s="3"/>
      <c r="F1711" s="44"/>
      <c r="G1711" s="44"/>
      <c r="H1711" s="44"/>
    </row>
    <row r="1712" spans="1:8" ht="105" x14ac:dyDescent="0.45">
      <c r="A1712" s="39">
        <f t="shared" si="26"/>
        <v>1709</v>
      </c>
      <c r="B1712" s="1" t="s">
        <v>1440</v>
      </c>
      <c r="C1712" s="3" t="s">
        <v>623</v>
      </c>
      <c r="D1712" s="3"/>
      <c r="E1712" s="3"/>
      <c r="F1712" s="44"/>
      <c r="G1712" s="44"/>
      <c r="H1712" s="44"/>
    </row>
    <row r="1713" spans="1:8" ht="75" x14ac:dyDescent="0.45">
      <c r="A1713" s="39">
        <f t="shared" si="26"/>
        <v>1710</v>
      </c>
      <c r="B1713" s="25" t="s">
        <v>1252</v>
      </c>
      <c r="C1713" s="4" t="s">
        <v>623</v>
      </c>
      <c r="D1713" s="3"/>
      <c r="E1713" s="3"/>
      <c r="F1713" s="44"/>
      <c r="G1713" s="44"/>
      <c r="H1713" s="44"/>
    </row>
    <row r="1714" spans="1:8" ht="90" x14ac:dyDescent="0.45">
      <c r="A1714" s="39">
        <f t="shared" si="26"/>
        <v>1711</v>
      </c>
      <c r="B1714" s="25" t="s">
        <v>1253</v>
      </c>
      <c r="C1714" s="4" t="s">
        <v>623</v>
      </c>
      <c r="D1714" s="3"/>
      <c r="E1714" s="3"/>
      <c r="F1714" s="44"/>
      <c r="G1714" s="44"/>
      <c r="H1714" s="44"/>
    </row>
    <row r="1715" spans="1:8" ht="45" x14ac:dyDescent="0.45">
      <c r="A1715" s="39">
        <f t="shared" si="26"/>
        <v>1712</v>
      </c>
      <c r="B1715" s="25" t="s">
        <v>1254</v>
      </c>
      <c r="C1715" s="4" t="s">
        <v>623</v>
      </c>
      <c r="D1715" s="3"/>
      <c r="E1715" s="3"/>
      <c r="F1715" s="44"/>
      <c r="G1715" s="44"/>
      <c r="H1715" s="44"/>
    </row>
    <row r="1716" spans="1:8" ht="30" x14ac:dyDescent="0.45">
      <c r="A1716" s="39">
        <f t="shared" si="26"/>
        <v>1713</v>
      </c>
      <c r="B1716" s="1" t="s">
        <v>1277</v>
      </c>
      <c r="C1716" s="4" t="s">
        <v>623</v>
      </c>
      <c r="D1716" s="4"/>
      <c r="E1716" s="3"/>
      <c r="F1716" s="44"/>
      <c r="G1716" s="44"/>
      <c r="H1716" s="44"/>
    </row>
    <row r="1717" spans="1:8" ht="30" x14ac:dyDescent="0.45">
      <c r="A1717" s="39">
        <f t="shared" si="26"/>
        <v>1714</v>
      </c>
      <c r="B1717" s="1" t="s">
        <v>1278</v>
      </c>
      <c r="C1717" s="4" t="s">
        <v>623</v>
      </c>
      <c r="D1717" s="3"/>
      <c r="E1717" s="3"/>
      <c r="F1717" s="44"/>
      <c r="G1717" s="44"/>
      <c r="H1717" s="44"/>
    </row>
    <row r="1718" spans="1:8" ht="60" x14ac:dyDescent="0.45">
      <c r="A1718" s="39">
        <f t="shared" si="26"/>
        <v>1715</v>
      </c>
      <c r="B1718" s="1" t="s">
        <v>1279</v>
      </c>
      <c r="C1718" s="4" t="s">
        <v>623</v>
      </c>
      <c r="D1718" s="3"/>
      <c r="E1718" s="3"/>
      <c r="F1718" s="44"/>
      <c r="G1718" s="44"/>
      <c r="H1718" s="44"/>
    </row>
    <row r="1719" spans="1:8" ht="45" x14ac:dyDescent="0.45">
      <c r="A1719" s="39">
        <f t="shared" si="26"/>
        <v>1716</v>
      </c>
      <c r="B1719" s="8" t="s">
        <v>1968</v>
      </c>
      <c r="C1719" s="9" t="s">
        <v>623</v>
      </c>
      <c r="D1719" s="4"/>
      <c r="E1719" s="3"/>
      <c r="F1719" s="44"/>
      <c r="G1719" s="44"/>
      <c r="H1719" s="44"/>
    </row>
    <row r="1720" spans="1:8" ht="30" x14ac:dyDescent="0.45">
      <c r="A1720" s="39">
        <f t="shared" si="26"/>
        <v>1717</v>
      </c>
      <c r="B1720" s="1" t="s">
        <v>1439</v>
      </c>
      <c r="C1720" s="3" t="s">
        <v>369</v>
      </c>
      <c r="D1720" s="3"/>
      <c r="E1720" s="3"/>
      <c r="F1720" s="44"/>
      <c r="G1720" s="44"/>
      <c r="H1720" s="44"/>
    </row>
    <row r="1721" spans="1:8" ht="30" x14ac:dyDescent="0.45">
      <c r="A1721" s="39">
        <f t="shared" si="26"/>
        <v>1718</v>
      </c>
      <c r="B1721" s="1" t="s">
        <v>594</v>
      </c>
      <c r="C1721" s="3" t="s">
        <v>369</v>
      </c>
      <c r="D1721" s="3"/>
      <c r="E1721" s="3"/>
      <c r="F1721" s="44"/>
      <c r="G1721" s="44"/>
      <c r="H1721" s="44"/>
    </row>
    <row r="1722" spans="1:8" ht="30" x14ac:dyDescent="0.45">
      <c r="A1722" s="39">
        <f t="shared" si="26"/>
        <v>1719</v>
      </c>
      <c r="B1722" s="1" t="s">
        <v>595</v>
      </c>
      <c r="C1722" s="3" t="s">
        <v>369</v>
      </c>
      <c r="D1722" s="3"/>
      <c r="E1722" s="3"/>
      <c r="F1722" s="44"/>
      <c r="G1722" s="44"/>
      <c r="H1722" s="44"/>
    </row>
    <row r="1723" spans="1:8" ht="45" x14ac:dyDescent="0.45">
      <c r="A1723" s="39">
        <f t="shared" si="26"/>
        <v>1720</v>
      </c>
      <c r="B1723" s="1" t="s">
        <v>597</v>
      </c>
      <c r="C1723" s="3" t="s">
        <v>369</v>
      </c>
      <c r="D1723" s="3"/>
      <c r="E1723" s="3"/>
      <c r="F1723" s="44"/>
      <c r="G1723" s="44"/>
      <c r="H1723" s="44"/>
    </row>
    <row r="1724" spans="1:8" ht="45" x14ac:dyDescent="0.45">
      <c r="A1724" s="39">
        <f t="shared" si="26"/>
        <v>1721</v>
      </c>
      <c r="B1724" s="1" t="s">
        <v>1438</v>
      </c>
      <c r="C1724" s="3" t="s">
        <v>369</v>
      </c>
      <c r="D1724" s="3"/>
      <c r="E1724" s="3"/>
      <c r="F1724" s="44"/>
      <c r="G1724" s="44"/>
      <c r="H1724" s="44"/>
    </row>
    <row r="1725" spans="1:8" ht="45" x14ac:dyDescent="0.45">
      <c r="A1725" s="39">
        <f t="shared" si="26"/>
        <v>1722</v>
      </c>
      <c r="B1725" s="2" t="s">
        <v>605</v>
      </c>
      <c r="C1725" s="3" t="s">
        <v>369</v>
      </c>
      <c r="D1725" s="3"/>
      <c r="E1725" s="3"/>
      <c r="F1725" s="44"/>
      <c r="G1725" s="44"/>
      <c r="H1725" s="44"/>
    </row>
    <row r="1726" spans="1:8" ht="30" x14ac:dyDescent="0.45">
      <c r="A1726" s="39">
        <f t="shared" si="26"/>
        <v>1723</v>
      </c>
      <c r="B1726" s="2" t="s">
        <v>1832</v>
      </c>
      <c r="C1726" s="3" t="s">
        <v>369</v>
      </c>
      <c r="D1726" s="3"/>
      <c r="E1726" s="3"/>
      <c r="F1726" s="44"/>
      <c r="G1726" s="44"/>
      <c r="H1726" s="44"/>
    </row>
    <row r="1727" spans="1:8" ht="30" x14ac:dyDescent="0.45">
      <c r="A1727" s="39">
        <f t="shared" si="26"/>
        <v>1724</v>
      </c>
      <c r="B1727" s="1" t="s">
        <v>606</v>
      </c>
      <c r="C1727" s="3" t="s">
        <v>369</v>
      </c>
      <c r="D1727" s="3"/>
      <c r="E1727" s="3"/>
      <c r="F1727" s="44"/>
      <c r="G1727" s="44"/>
      <c r="H1727" s="44"/>
    </row>
    <row r="1728" spans="1:8" ht="30" x14ac:dyDescent="0.45">
      <c r="A1728" s="39">
        <f t="shared" si="26"/>
        <v>1725</v>
      </c>
      <c r="B1728" s="2" t="s">
        <v>1879</v>
      </c>
      <c r="C1728" s="3" t="s">
        <v>369</v>
      </c>
      <c r="D1728" s="3"/>
      <c r="E1728" s="3"/>
      <c r="F1728" s="44"/>
      <c r="G1728" s="44"/>
      <c r="H1728" s="44"/>
    </row>
    <row r="1729" spans="1:8" ht="45" x14ac:dyDescent="0.45">
      <c r="A1729" s="39">
        <f t="shared" si="26"/>
        <v>1726</v>
      </c>
      <c r="B1729" s="1" t="s">
        <v>607</v>
      </c>
      <c r="C1729" s="3" t="s">
        <v>369</v>
      </c>
      <c r="D1729" s="3"/>
      <c r="E1729" s="3"/>
      <c r="F1729" s="44"/>
      <c r="G1729" s="44"/>
      <c r="H1729" s="44"/>
    </row>
    <row r="1730" spans="1:8" ht="30" x14ac:dyDescent="0.45">
      <c r="A1730" s="39">
        <f t="shared" si="26"/>
        <v>1727</v>
      </c>
      <c r="B1730" s="2" t="s">
        <v>608</v>
      </c>
      <c r="C1730" s="3" t="s">
        <v>369</v>
      </c>
      <c r="D1730" s="4"/>
      <c r="E1730" s="9"/>
      <c r="F1730" s="44"/>
      <c r="G1730" s="44"/>
      <c r="H1730" s="44"/>
    </row>
    <row r="1731" spans="1:8" ht="45" x14ac:dyDescent="0.45">
      <c r="A1731" s="39">
        <f t="shared" si="26"/>
        <v>1728</v>
      </c>
      <c r="B1731" s="2" t="s">
        <v>609</v>
      </c>
      <c r="C1731" s="3" t="s">
        <v>369</v>
      </c>
      <c r="D1731" s="4"/>
      <c r="E1731" s="3"/>
      <c r="F1731" s="44"/>
      <c r="G1731" s="44"/>
      <c r="H1731" s="44"/>
    </row>
    <row r="1732" spans="1:8" ht="30" x14ac:dyDescent="0.45">
      <c r="A1732" s="39">
        <f t="shared" si="26"/>
        <v>1729</v>
      </c>
      <c r="B1732" s="1" t="s">
        <v>610</v>
      </c>
      <c r="C1732" s="3" t="s">
        <v>369</v>
      </c>
      <c r="D1732" s="4"/>
      <c r="E1732" s="3"/>
      <c r="F1732" s="44"/>
      <c r="G1732" s="44"/>
      <c r="H1732" s="44"/>
    </row>
    <row r="1733" spans="1:8" ht="75" x14ac:dyDescent="0.45">
      <c r="A1733" s="39">
        <f t="shared" si="26"/>
        <v>1730</v>
      </c>
      <c r="B1733" s="2" t="s">
        <v>611</v>
      </c>
      <c r="C1733" s="3" t="s">
        <v>369</v>
      </c>
      <c r="D1733" s="3"/>
      <c r="E1733" s="9"/>
      <c r="F1733" s="44"/>
      <c r="G1733" s="44"/>
      <c r="H1733" s="44"/>
    </row>
    <row r="1734" spans="1:8" ht="45" x14ac:dyDescent="0.45">
      <c r="A1734" s="39">
        <f t="shared" si="26"/>
        <v>1731</v>
      </c>
      <c r="B1734" s="2" t="s">
        <v>612</v>
      </c>
      <c r="C1734" s="3" t="s">
        <v>369</v>
      </c>
      <c r="D1734" s="4"/>
      <c r="E1734" s="4"/>
      <c r="F1734" s="44"/>
      <c r="G1734" s="44"/>
      <c r="H1734" s="44"/>
    </row>
    <row r="1735" spans="1:8" ht="45" x14ac:dyDescent="0.45">
      <c r="A1735" s="39">
        <f t="shared" si="26"/>
        <v>1732</v>
      </c>
      <c r="B1735" s="1" t="s">
        <v>1437</v>
      </c>
      <c r="C1735" s="3" t="s">
        <v>369</v>
      </c>
      <c r="D1735" s="4"/>
      <c r="E1735" s="4"/>
      <c r="F1735" s="44"/>
      <c r="G1735" s="44"/>
      <c r="H1735" s="44"/>
    </row>
    <row r="1736" spans="1:8" ht="30" x14ac:dyDescent="0.45">
      <c r="A1736" s="39">
        <f t="shared" si="26"/>
        <v>1733</v>
      </c>
      <c r="B1736" s="2" t="s">
        <v>613</v>
      </c>
      <c r="C1736" s="3" t="s">
        <v>369</v>
      </c>
      <c r="D1736" s="4"/>
      <c r="E1736" s="4"/>
      <c r="F1736" s="44"/>
      <c r="G1736" s="44"/>
      <c r="H1736" s="44"/>
    </row>
    <row r="1737" spans="1:8" ht="75" x14ac:dyDescent="0.45">
      <c r="A1737" s="39">
        <f t="shared" si="26"/>
        <v>1734</v>
      </c>
      <c r="B1737" s="2" t="s">
        <v>1809</v>
      </c>
      <c r="C1737" s="3" t="s">
        <v>369</v>
      </c>
      <c r="D1737" s="4"/>
      <c r="E1737" s="4"/>
      <c r="F1737" s="44"/>
      <c r="G1737" s="44"/>
      <c r="H1737" s="44"/>
    </row>
    <row r="1738" spans="1:8" ht="60" x14ac:dyDescent="0.45">
      <c r="A1738" s="39">
        <f t="shared" si="26"/>
        <v>1735</v>
      </c>
      <c r="B1738" s="2" t="s">
        <v>614</v>
      </c>
      <c r="C1738" s="3" t="s">
        <v>369</v>
      </c>
      <c r="D1738" s="4"/>
      <c r="E1738" s="4"/>
      <c r="F1738" s="44"/>
      <c r="G1738" s="44"/>
      <c r="H1738" s="44"/>
    </row>
    <row r="1739" spans="1:8" ht="45" x14ac:dyDescent="0.45">
      <c r="A1739" s="39">
        <f t="shared" si="26"/>
        <v>1736</v>
      </c>
      <c r="B1739" s="2" t="s">
        <v>615</v>
      </c>
      <c r="C1739" s="3" t="s">
        <v>369</v>
      </c>
      <c r="D1739" s="4"/>
      <c r="E1739" s="4"/>
      <c r="F1739" s="44"/>
      <c r="G1739" s="44"/>
      <c r="H1739" s="44"/>
    </row>
    <row r="1740" spans="1:8" ht="30" x14ac:dyDescent="0.45">
      <c r="A1740" s="39">
        <f t="shared" si="26"/>
        <v>1737</v>
      </c>
      <c r="B1740" s="2" t="s">
        <v>616</v>
      </c>
      <c r="C1740" s="3" t="s">
        <v>369</v>
      </c>
      <c r="D1740" s="4"/>
      <c r="E1740" s="3"/>
      <c r="F1740" s="44"/>
      <c r="G1740" s="44"/>
      <c r="H1740" s="44"/>
    </row>
    <row r="1741" spans="1:8" ht="45" x14ac:dyDescent="0.45">
      <c r="A1741" s="39">
        <f t="shared" si="26"/>
        <v>1738</v>
      </c>
      <c r="B1741" s="2" t="s">
        <v>617</v>
      </c>
      <c r="C1741" s="3" t="s">
        <v>369</v>
      </c>
      <c r="D1741" s="4"/>
      <c r="E1741" s="4"/>
      <c r="F1741" s="44"/>
      <c r="G1741" s="44"/>
      <c r="H1741" s="44"/>
    </row>
    <row r="1742" spans="1:8" ht="30" x14ac:dyDescent="0.45">
      <c r="A1742" s="39">
        <f t="shared" si="26"/>
        <v>1739</v>
      </c>
      <c r="B1742" s="2" t="s">
        <v>618</v>
      </c>
      <c r="C1742" s="3" t="s">
        <v>369</v>
      </c>
      <c r="D1742" s="4"/>
      <c r="E1742" s="4"/>
      <c r="F1742" s="44"/>
      <c r="G1742" s="44"/>
      <c r="H1742" s="44"/>
    </row>
    <row r="1743" spans="1:8" ht="45" x14ac:dyDescent="0.45">
      <c r="A1743" s="39">
        <f t="shared" ref="A1743:A1806" si="27">A1742+1</f>
        <v>1740</v>
      </c>
      <c r="B1743" s="2" t="s">
        <v>619</v>
      </c>
      <c r="C1743" s="3" t="s">
        <v>369</v>
      </c>
      <c r="D1743" s="4"/>
      <c r="E1743" s="4"/>
      <c r="F1743" s="44"/>
      <c r="G1743" s="44"/>
      <c r="H1743" s="44"/>
    </row>
    <row r="1744" spans="1:8" ht="30" x14ac:dyDescent="0.45">
      <c r="A1744" s="39">
        <f t="shared" si="27"/>
        <v>1741</v>
      </c>
      <c r="B1744" s="2" t="s">
        <v>620</v>
      </c>
      <c r="C1744" s="3" t="s">
        <v>369</v>
      </c>
      <c r="D1744" s="4"/>
      <c r="E1744" s="3"/>
      <c r="F1744" s="44"/>
      <c r="G1744" s="44"/>
      <c r="H1744" s="44"/>
    </row>
    <row r="1745" spans="1:8" ht="30" x14ac:dyDescent="0.45">
      <c r="A1745" s="39">
        <f t="shared" si="27"/>
        <v>1742</v>
      </c>
      <c r="B1745" s="1" t="s">
        <v>1436</v>
      </c>
      <c r="C1745" s="3" t="s">
        <v>369</v>
      </c>
      <c r="D1745" s="4"/>
      <c r="E1745" s="4"/>
      <c r="F1745" s="44"/>
      <c r="G1745" s="44"/>
      <c r="H1745" s="44"/>
    </row>
    <row r="1746" spans="1:8" ht="45" x14ac:dyDescent="0.45">
      <c r="A1746" s="39">
        <f t="shared" si="27"/>
        <v>1743</v>
      </c>
      <c r="B1746" s="2" t="s">
        <v>621</v>
      </c>
      <c r="C1746" s="3" t="s">
        <v>369</v>
      </c>
      <c r="D1746" s="4"/>
      <c r="E1746" s="4"/>
      <c r="F1746" s="44"/>
      <c r="G1746" s="44"/>
      <c r="H1746" s="44"/>
    </row>
    <row r="1747" spans="1:8" ht="30" x14ac:dyDescent="0.45">
      <c r="A1747" s="39">
        <f t="shared" si="27"/>
        <v>1744</v>
      </c>
      <c r="B1747" s="1" t="s">
        <v>1435</v>
      </c>
      <c r="C1747" s="3" t="s">
        <v>369</v>
      </c>
      <c r="D1747" s="4"/>
      <c r="E1747" s="4"/>
      <c r="F1747" s="44"/>
      <c r="G1747" s="44"/>
      <c r="H1747" s="44"/>
    </row>
    <row r="1748" spans="1:8" ht="60" x14ac:dyDescent="0.45">
      <c r="A1748" s="39">
        <f t="shared" si="27"/>
        <v>1745</v>
      </c>
      <c r="B1748" s="2" t="s">
        <v>624</v>
      </c>
      <c r="C1748" s="3" t="s">
        <v>369</v>
      </c>
      <c r="D1748" s="4"/>
      <c r="E1748" s="4"/>
      <c r="F1748" s="44"/>
      <c r="G1748" s="44"/>
      <c r="H1748" s="44"/>
    </row>
    <row r="1749" spans="1:8" ht="30" x14ac:dyDescent="0.45">
      <c r="A1749" s="39">
        <f t="shared" si="27"/>
        <v>1746</v>
      </c>
      <c r="B1749" s="1" t="s">
        <v>1433</v>
      </c>
      <c r="C1749" s="3" t="s">
        <v>369</v>
      </c>
      <c r="D1749" s="4"/>
      <c r="E1749" s="9"/>
      <c r="F1749" s="44"/>
      <c r="G1749" s="44"/>
      <c r="H1749" s="44"/>
    </row>
    <row r="1750" spans="1:8" ht="90" x14ac:dyDescent="0.45">
      <c r="A1750" s="39">
        <f t="shared" si="27"/>
        <v>1747</v>
      </c>
      <c r="B1750" s="2" t="s">
        <v>1810</v>
      </c>
      <c r="C1750" s="3" t="s">
        <v>369</v>
      </c>
      <c r="D1750" s="4"/>
      <c r="E1750" s="4"/>
      <c r="F1750" s="44"/>
      <c r="G1750" s="44"/>
      <c r="H1750" s="44"/>
    </row>
    <row r="1751" spans="1:8" ht="30" x14ac:dyDescent="0.45">
      <c r="A1751" s="39">
        <f t="shared" si="27"/>
        <v>1748</v>
      </c>
      <c r="B1751" s="2" t="s">
        <v>1432</v>
      </c>
      <c r="C1751" s="3" t="s">
        <v>369</v>
      </c>
      <c r="D1751" s="4"/>
      <c r="E1751" s="4"/>
      <c r="F1751" s="44"/>
      <c r="G1751" s="44"/>
      <c r="H1751" s="44"/>
    </row>
    <row r="1752" spans="1:8" ht="60" x14ac:dyDescent="0.45">
      <c r="A1752" s="39">
        <f t="shared" si="27"/>
        <v>1749</v>
      </c>
      <c r="B1752" s="2" t="s">
        <v>625</v>
      </c>
      <c r="C1752" s="3" t="s">
        <v>369</v>
      </c>
      <c r="D1752" s="4"/>
      <c r="E1752" s="4"/>
      <c r="F1752" s="44"/>
      <c r="G1752" s="44"/>
      <c r="H1752" s="44"/>
    </row>
    <row r="1753" spans="1:8" ht="30" x14ac:dyDescent="0.45">
      <c r="A1753" s="39">
        <f t="shared" si="27"/>
        <v>1750</v>
      </c>
      <c r="B1753" s="1" t="s">
        <v>1431</v>
      </c>
      <c r="C1753" s="3" t="s">
        <v>369</v>
      </c>
      <c r="D1753" s="3"/>
      <c r="E1753" s="5"/>
      <c r="F1753" s="44"/>
      <c r="G1753" s="44"/>
      <c r="H1753" s="44"/>
    </row>
    <row r="1754" spans="1:8" ht="45" x14ac:dyDescent="0.45">
      <c r="A1754" s="39">
        <f t="shared" si="27"/>
        <v>1751</v>
      </c>
      <c r="B1754" s="2" t="s">
        <v>1912</v>
      </c>
      <c r="C1754" s="3" t="s">
        <v>369</v>
      </c>
      <c r="D1754" s="3"/>
      <c r="E1754" s="5"/>
      <c r="F1754" s="44"/>
      <c r="G1754" s="44"/>
      <c r="H1754" s="44"/>
    </row>
    <row r="1755" spans="1:8" ht="30" x14ac:dyDescent="0.45">
      <c r="A1755" s="39">
        <f t="shared" si="27"/>
        <v>1752</v>
      </c>
      <c r="B1755" s="2" t="s">
        <v>626</v>
      </c>
      <c r="C1755" s="3" t="s">
        <v>369</v>
      </c>
      <c r="D1755" s="3"/>
      <c r="E1755" s="5"/>
      <c r="F1755" s="44"/>
      <c r="G1755" s="44"/>
      <c r="H1755" s="44"/>
    </row>
    <row r="1756" spans="1:8" ht="30" x14ac:dyDescent="0.45">
      <c r="A1756" s="39">
        <f t="shared" si="27"/>
        <v>1753</v>
      </c>
      <c r="B1756" s="1" t="s">
        <v>1434</v>
      </c>
      <c r="C1756" s="3" t="s">
        <v>369</v>
      </c>
      <c r="D1756" s="3"/>
      <c r="E1756" s="5"/>
      <c r="F1756" s="44"/>
      <c r="G1756" s="44"/>
      <c r="H1756" s="44"/>
    </row>
    <row r="1757" spans="1:8" ht="45" x14ac:dyDescent="0.45">
      <c r="A1757" s="39">
        <f t="shared" si="27"/>
        <v>1754</v>
      </c>
      <c r="B1757" s="2" t="s">
        <v>1811</v>
      </c>
      <c r="C1757" s="3" t="s">
        <v>369</v>
      </c>
      <c r="D1757" s="4"/>
      <c r="E1757" s="3"/>
      <c r="F1757" s="44"/>
      <c r="G1757" s="44"/>
      <c r="H1757" s="44"/>
    </row>
    <row r="1758" spans="1:8" ht="45" x14ac:dyDescent="0.45">
      <c r="A1758" s="39">
        <f t="shared" si="27"/>
        <v>1755</v>
      </c>
      <c r="B1758" s="2" t="s">
        <v>627</v>
      </c>
      <c r="C1758" s="3" t="s">
        <v>369</v>
      </c>
      <c r="D1758" s="4"/>
      <c r="E1758" s="3"/>
      <c r="F1758" s="44"/>
      <c r="G1758" s="44"/>
      <c r="H1758" s="44"/>
    </row>
    <row r="1759" spans="1:8" ht="45" x14ac:dyDescent="0.45">
      <c r="A1759" s="39">
        <f t="shared" si="27"/>
        <v>1756</v>
      </c>
      <c r="B1759" s="2" t="s">
        <v>628</v>
      </c>
      <c r="C1759" s="3" t="s">
        <v>369</v>
      </c>
      <c r="D1759" s="4"/>
      <c r="E1759" s="3"/>
      <c r="F1759" s="44"/>
      <c r="G1759" s="44"/>
      <c r="H1759" s="44"/>
    </row>
    <row r="1760" spans="1:8" ht="30" x14ac:dyDescent="0.45">
      <c r="A1760" s="39">
        <f t="shared" si="27"/>
        <v>1757</v>
      </c>
      <c r="B1760" s="2" t="s">
        <v>629</v>
      </c>
      <c r="C1760" s="3" t="s">
        <v>369</v>
      </c>
      <c r="D1760" s="4"/>
      <c r="E1760" s="3"/>
      <c r="F1760" s="44"/>
      <c r="G1760" s="44"/>
      <c r="H1760" s="44"/>
    </row>
    <row r="1761" spans="1:8" ht="45" x14ac:dyDescent="0.45">
      <c r="A1761" s="39">
        <f t="shared" si="27"/>
        <v>1758</v>
      </c>
      <c r="B1761" s="2" t="s">
        <v>630</v>
      </c>
      <c r="C1761" s="3" t="s">
        <v>369</v>
      </c>
      <c r="D1761" s="4"/>
      <c r="E1761" s="3"/>
      <c r="F1761" s="44"/>
      <c r="G1761" s="44"/>
      <c r="H1761" s="44"/>
    </row>
    <row r="1762" spans="1:8" ht="30" x14ac:dyDescent="0.45">
      <c r="A1762" s="39">
        <f t="shared" si="27"/>
        <v>1759</v>
      </c>
      <c r="B1762" s="1" t="s">
        <v>631</v>
      </c>
      <c r="C1762" s="3" t="s">
        <v>369</v>
      </c>
      <c r="D1762" s="4"/>
      <c r="E1762" s="3"/>
      <c r="F1762" s="44"/>
      <c r="G1762" s="44"/>
      <c r="H1762" s="44"/>
    </row>
    <row r="1763" spans="1:8" ht="45" x14ac:dyDescent="0.45">
      <c r="A1763" s="39">
        <f t="shared" si="27"/>
        <v>1760</v>
      </c>
      <c r="B1763" s="2" t="s">
        <v>1957</v>
      </c>
      <c r="C1763" s="3" t="s">
        <v>369</v>
      </c>
      <c r="D1763" s="4"/>
      <c r="E1763" s="3"/>
      <c r="F1763" s="44"/>
      <c r="G1763" s="44"/>
      <c r="H1763" s="44"/>
    </row>
    <row r="1764" spans="1:8" ht="30" x14ac:dyDescent="0.45">
      <c r="A1764" s="39">
        <f t="shared" si="27"/>
        <v>1761</v>
      </c>
      <c r="B1764" s="2" t="s">
        <v>632</v>
      </c>
      <c r="C1764" s="3" t="s">
        <v>369</v>
      </c>
      <c r="D1764" s="4"/>
      <c r="E1764" s="3"/>
      <c r="F1764" s="44"/>
      <c r="G1764" s="44"/>
      <c r="H1764" s="44"/>
    </row>
    <row r="1765" spans="1:8" ht="30" x14ac:dyDescent="0.45">
      <c r="A1765" s="39">
        <f t="shared" si="27"/>
        <v>1762</v>
      </c>
      <c r="B1765" s="2" t="s">
        <v>633</v>
      </c>
      <c r="C1765" s="3" t="s">
        <v>369</v>
      </c>
      <c r="D1765" s="4"/>
      <c r="E1765" s="3"/>
      <c r="F1765" s="44"/>
      <c r="G1765" s="44"/>
      <c r="H1765" s="44"/>
    </row>
    <row r="1766" spans="1:8" ht="45" x14ac:dyDescent="0.45">
      <c r="A1766" s="39">
        <f t="shared" si="27"/>
        <v>1763</v>
      </c>
      <c r="B1766" s="2" t="s">
        <v>634</v>
      </c>
      <c r="C1766" s="3" t="s">
        <v>369</v>
      </c>
      <c r="D1766" s="4"/>
      <c r="E1766" s="3"/>
      <c r="F1766" s="44"/>
      <c r="G1766" s="44"/>
      <c r="H1766" s="44"/>
    </row>
    <row r="1767" spans="1:8" ht="45" x14ac:dyDescent="0.45">
      <c r="A1767" s="39">
        <f t="shared" si="27"/>
        <v>1764</v>
      </c>
      <c r="B1767" s="2" t="s">
        <v>1956</v>
      </c>
      <c r="C1767" s="3" t="s">
        <v>369</v>
      </c>
      <c r="D1767" s="4"/>
      <c r="E1767" s="3"/>
      <c r="F1767" s="44"/>
      <c r="G1767" s="44"/>
      <c r="H1767" s="44"/>
    </row>
    <row r="1768" spans="1:8" ht="30" x14ac:dyDescent="0.45">
      <c r="A1768" s="39">
        <f t="shared" si="27"/>
        <v>1765</v>
      </c>
      <c r="B1768" s="2" t="s">
        <v>1955</v>
      </c>
      <c r="C1768" s="3" t="s">
        <v>369</v>
      </c>
      <c r="D1768" s="4"/>
      <c r="E1768" s="3"/>
      <c r="F1768" s="44"/>
      <c r="G1768" s="44"/>
      <c r="H1768" s="44"/>
    </row>
    <row r="1769" spans="1:8" ht="60" x14ac:dyDescent="0.45">
      <c r="A1769" s="39">
        <f t="shared" si="27"/>
        <v>1766</v>
      </c>
      <c r="B1769" s="2" t="s">
        <v>635</v>
      </c>
      <c r="C1769" s="3" t="s">
        <v>369</v>
      </c>
      <c r="D1769" s="4"/>
      <c r="E1769" s="3"/>
      <c r="F1769" s="44"/>
      <c r="G1769" s="44"/>
      <c r="H1769" s="44"/>
    </row>
    <row r="1770" spans="1:8" ht="45" x14ac:dyDescent="0.45">
      <c r="A1770" s="39">
        <f t="shared" si="27"/>
        <v>1767</v>
      </c>
      <c r="B1770" s="2" t="s">
        <v>636</v>
      </c>
      <c r="C1770" s="3" t="s">
        <v>369</v>
      </c>
      <c r="D1770" s="4"/>
      <c r="E1770" s="3"/>
      <c r="F1770" s="44"/>
      <c r="G1770" s="44"/>
      <c r="H1770" s="44"/>
    </row>
    <row r="1771" spans="1:8" ht="30" x14ac:dyDescent="0.45">
      <c r="A1771" s="39">
        <f t="shared" si="27"/>
        <v>1768</v>
      </c>
      <c r="B1771" s="1" t="s">
        <v>1430</v>
      </c>
      <c r="C1771" s="3" t="s">
        <v>369</v>
      </c>
      <c r="D1771" s="4"/>
      <c r="E1771" s="3"/>
      <c r="F1771" s="44"/>
      <c r="G1771" s="44"/>
      <c r="H1771" s="44"/>
    </row>
    <row r="1772" spans="1:8" ht="45" x14ac:dyDescent="0.45">
      <c r="A1772" s="39">
        <f t="shared" si="27"/>
        <v>1769</v>
      </c>
      <c r="B1772" s="2" t="s">
        <v>637</v>
      </c>
      <c r="C1772" s="3" t="s">
        <v>369</v>
      </c>
      <c r="D1772" s="4"/>
      <c r="E1772" s="3"/>
      <c r="F1772" s="44"/>
      <c r="G1772" s="44"/>
      <c r="H1772" s="44"/>
    </row>
    <row r="1773" spans="1:8" ht="30" x14ac:dyDescent="0.45">
      <c r="A1773" s="39">
        <f t="shared" si="27"/>
        <v>1770</v>
      </c>
      <c r="B1773" s="1" t="s">
        <v>1429</v>
      </c>
      <c r="C1773" s="3" t="s">
        <v>369</v>
      </c>
      <c r="D1773" s="4"/>
      <c r="E1773" s="3"/>
      <c r="F1773" s="44"/>
      <c r="G1773" s="44"/>
      <c r="H1773" s="44"/>
    </row>
    <row r="1774" spans="1:8" ht="45" x14ac:dyDescent="0.45">
      <c r="A1774" s="39">
        <f t="shared" si="27"/>
        <v>1771</v>
      </c>
      <c r="B1774" s="2" t="s">
        <v>638</v>
      </c>
      <c r="C1774" s="3" t="s">
        <v>369</v>
      </c>
      <c r="D1774" s="4"/>
      <c r="E1774" s="3"/>
      <c r="F1774" s="44"/>
      <c r="G1774" s="44"/>
      <c r="H1774" s="44"/>
    </row>
    <row r="1775" spans="1:8" ht="30" x14ac:dyDescent="0.45">
      <c r="A1775" s="39">
        <f t="shared" si="27"/>
        <v>1772</v>
      </c>
      <c r="B1775" s="2" t="s">
        <v>639</v>
      </c>
      <c r="C1775" s="3" t="s">
        <v>369</v>
      </c>
      <c r="D1775" s="3"/>
      <c r="E1775" s="5"/>
      <c r="F1775" s="44"/>
      <c r="G1775" s="44"/>
      <c r="H1775" s="44"/>
    </row>
    <row r="1776" spans="1:8" ht="30" x14ac:dyDescent="0.45">
      <c r="A1776" s="39">
        <f t="shared" si="27"/>
        <v>1773</v>
      </c>
      <c r="B1776" s="2" t="s">
        <v>640</v>
      </c>
      <c r="C1776" s="3" t="s">
        <v>369</v>
      </c>
      <c r="D1776" s="4"/>
      <c r="E1776" s="9"/>
      <c r="F1776" s="44"/>
      <c r="G1776" s="44"/>
      <c r="H1776" s="44"/>
    </row>
    <row r="1777" spans="1:8" ht="30" x14ac:dyDescent="0.45">
      <c r="A1777" s="39">
        <f t="shared" si="27"/>
        <v>1774</v>
      </c>
      <c r="B1777" s="1" t="s">
        <v>1428</v>
      </c>
      <c r="C1777" s="3" t="s">
        <v>369</v>
      </c>
      <c r="D1777" s="4"/>
      <c r="E1777" s="4"/>
      <c r="F1777" s="44"/>
      <c r="G1777" s="44"/>
      <c r="H1777" s="44"/>
    </row>
    <row r="1778" spans="1:8" ht="30" x14ac:dyDescent="0.45">
      <c r="A1778" s="39">
        <f t="shared" si="27"/>
        <v>1775</v>
      </c>
      <c r="B1778" s="2" t="s">
        <v>641</v>
      </c>
      <c r="C1778" s="3" t="s">
        <v>369</v>
      </c>
      <c r="D1778" s="4"/>
      <c r="E1778" s="4"/>
      <c r="F1778" s="44"/>
      <c r="G1778" s="44"/>
      <c r="H1778" s="44"/>
    </row>
    <row r="1779" spans="1:8" ht="45" x14ac:dyDescent="0.45">
      <c r="A1779" s="39">
        <f t="shared" si="27"/>
        <v>1776</v>
      </c>
      <c r="B1779" s="2" t="s">
        <v>642</v>
      </c>
      <c r="C1779" s="3" t="s">
        <v>369</v>
      </c>
      <c r="D1779" s="4"/>
      <c r="E1779" s="10"/>
      <c r="F1779" s="44"/>
      <c r="G1779" s="44"/>
      <c r="H1779" s="44"/>
    </row>
    <row r="1780" spans="1:8" ht="45" x14ac:dyDescent="0.45">
      <c r="A1780" s="39">
        <f t="shared" si="27"/>
        <v>1777</v>
      </c>
      <c r="B1780" s="2" t="s">
        <v>643</v>
      </c>
      <c r="C1780" s="3" t="s">
        <v>369</v>
      </c>
      <c r="D1780" s="4"/>
      <c r="E1780" s="4"/>
      <c r="F1780" s="44"/>
      <c r="G1780" s="44"/>
      <c r="H1780" s="44"/>
    </row>
    <row r="1781" spans="1:8" ht="75" x14ac:dyDescent="0.45">
      <c r="A1781" s="39">
        <f t="shared" si="27"/>
        <v>1778</v>
      </c>
      <c r="B1781" s="2" t="s">
        <v>644</v>
      </c>
      <c r="C1781" s="3" t="s">
        <v>369</v>
      </c>
      <c r="D1781" s="4"/>
      <c r="E1781" s="4"/>
      <c r="F1781" s="44"/>
      <c r="G1781" s="44"/>
      <c r="H1781" s="44"/>
    </row>
    <row r="1782" spans="1:8" ht="45" x14ac:dyDescent="0.45">
      <c r="A1782" s="39">
        <f t="shared" si="27"/>
        <v>1779</v>
      </c>
      <c r="B1782" s="2" t="s">
        <v>645</v>
      </c>
      <c r="C1782" s="3" t="s">
        <v>369</v>
      </c>
      <c r="D1782" s="4"/>
      <c r="E1782" s="4"/>
      <c r="F1782" s="44"/>
      <c r="G1782" s="44"/>
      <c r="H1782" s="44"/>
    </row>
    <row r="1783" spans="1:8" ht="30" x14ac:dyDescent="0.45">
      <c r="A1783" s="39">
        <f t="shared" si="27"/>
        <v>1780</v>
      </c>
      <c r="B1783" s="1" t="s">
        <v>1812</v>
      </c>
      <c r="C1783" s="3" t="s">
        <v>369</v>
      </c>
      <c r="D1783" s="4"/>
      <c r="E1783" s="4"/>
      <c r="F1783" s="44"/>
      <c r="G1783" s="44"/>
      <c r="H1783" s="44"/>
    </row>
    <row r="1784" spans="1:8" ht="45" x14ac:dyDescent="0.45">
      <c r="A1784" s="39">
        <f t="shared" si="27"/>
        <v>1781</v>
      </c>
      <c r="B1784" s="1" t="s">
        <v>649</v>
      </c>
      <c r="C1784" s="3" t="s">
        <v>369</v>
      </c>
      <c r="D1784" s="3"/>
      <c r="E1784" s="4"/>
      <c r="F1784" s="44"/>
      <c r="G1784" s="44"/>
      <c r="H1784" s="44"/>
    </row>
    <row r="1785" spans="1:8" ht="30" x14ac:dyDescent="0.45">
      <c r="A1785" s="39">
        <f t="shared" si="27"/>
        <v>1782</v>
      </c>
      <c r="B1785" s="1" t="s">
        <v>651</v>
      </c>
      <c r="C1785" s="3" t="s">
        <v>369</v>
      </c>
      <c r="D1785" s="3"/>
      <c r="E1785" s="4"/>
      <c r="F1785" s="44"/>
      <c r="G1785" s="44"/>
      <c r="H1785" s="44"/>
    </row>
    <row r="1786" spans="1:8" ht="30" x14ac:dyDescent="0.45">
      <c r="A1786" s="39">
        <f t="shared" si="27"/>
        <v>1783</v>
      </c>
      <c r="B1786" s="1" t="s">
        <v>654</v>
      </c>
      <c r="C1786" s="3" t="s">
        <v>369</v>
      </c>
      <c r="D1786" s="3"/>
      <c r="E1786" s="4"/>
      <c r="F1786" s="44"/>
      <c r="G1786" s="44"/>
      <c r="H1786" s="44"/>
    </row>
    <row r="1787" spans="1:8" ht="30" x14ac:dyDescent="0.45">
      <c r="A1787" s="39">
        <f t="shared" si="27"/>
        <v>1784</v>
      </c>
      <c r="B1787" s="1" t="s">
        <v>1427</v>
      </c>
      <c r="C1787" s="3" t="s">
        <v>369</v>
      </c>
      <c r="D1787" s="3"/>
      <c r="E1787" s="4"/>
      <c r="F1787" s="44"/>
      <c r="G1787" s="44"/>
      <c r="H1787" s="44"/>
    </row>
    <row r="1788" spans="1:8" ht="30" x14ac:dyDescent="0.45">
      <c r="A1788" s="39">
        <f t="shared" si="27"/>
        <v>1785</v>
      </c>
      <c r="B1788" s="1" t="s">
        <v>656</v>
      </c>
      <c r="C1788" s="3" t="s">
        <v>369</v>
      </c>
      <c r="D1788" s="3"/>
      <c r="E1788" s="4"/>
      <c r="F1788" s="44"/>
      <c r="G1788" s="44"/>
      <c r="H1788" s="44"/>
    </row>
    <row r="1789" spans="1:8" ht="30" x14ac:dyDescent="0.45">
      <c r="A1789" s="39">
        <f t="shared" si="27"/>
        <v>1786</v>
      </c>
      <c r="B1789" s="1" t="s">
        <v>657</v>
      </c>
      <c r="C1789" s="3" t="s">
        <v>369</v>
      </c>
      <c r="D1789" s="3"/>
      <c r="E1789" s="4"/>
      <c r="F1789" s="44"/>
      <c r="G1789" s="44"/>
      <c r="H1789" s="44"/>
    </row>
    <row r="1790" spans="1:8" ht="45" x14ac:dyDescent="0.45">
      <c r="A1790" s="39">
        <f t="shared" si="27"/>
        <v>1787</v>
      </c>
      <c r="B1790" s="1" t="s">
        <v>1426</v>
      </c>
      <c r="C1790" s="3" t="s">
        <v>369</v>
      </c>
      <c r="D1790" s="3"/>
      <c r="E1790" s="9"/>
      <c r="F1790" s="44"/>
      <c r="G1790" s="44"/>
      <c r="H1790" s="44"/>
    </row>
    <row r="1791" spans="1:8" ht="30" x14ac:dyDescent="0.45">
      <c r="A1791" s="39">
        <f t="shared" si="27"/>
        <v>1788</v>
      </c>
      <c r="B1791" s="1" t="s">
        <v>1425</v>
      </c>
      <c r="C1791" s="3" t="s">
        <v>369</v>
      </c>
      <c r="D1791" s="3"/>
      <c r="E1791" s="9"/>
      <c r="F1791" s="44"/>
      <c r="G1791" s="44"/>
      <c r="H1791" s="44"/>
    </row>
    <row r="1792" spans="1:8" ht="45" x14ac:dyDescent="0.45">
      <c r="A1792" s="39">
        <f t="shared" si="27"/>
        <v>1789</v>
      </c>
      <c r="B1792" s="1" t="s">
        <v>1424</v>
      </c>
      <c r="C1792" s="3" t="s">
        <v>369</v>
      </c>
      <c r="D1792" s="3"/>
      <c r="E1792" s="9"/>
      <c r="F1792" s="44"/>
      <c r="G1792" s="44"/>
      <c r="H1792" s="44"/>
    </row>
    <row r="1793" spans="1:8" ht="30" x14ac:dyDescent="0.45">
      <c r="A1793" s="39">
        <f t="shared" si="27"/>
        <v>1790</v>
      </c>
      <c r="B1793" s="1" t="s">
        <v>1423</v>
      </c>
      <c r="C1793" s="3" t="s">
        <v>369</v>
      </c>
      <c r="D1793" s="3"/>
      <c r="E1793" s="9"/>
      <c r="F1793" s="44"/>
      <c r="G1793" s="44"/>
      <c r="H1793" s="44"/>
    </row>
    <row r="1794" spans="1:8" ht="30" x14ac:dyDescent="0.45">
      <c r="A1794" s="39">
        <f t="shared" si="27"/>
        <v>1791</v>
      </c>
      <c r="B1794" s="1" t="s">
        <v>1422</v>
      </c>
      <c r="C1794" s="3" t="s">
        <v>369</v>
      </c>
      <c r="D1794" s="3"/>
      <c r="E1794" s="9"/>
      <c r="F1794" s="44"/>
      <c r="G1794" s="44"/>
      <c r="H1794" s="44"/>
    </row>
    <row r="1795" spans="1:8" ht="30" x14ac:dyDescent="0.45">
      <c r="A1795" s="39">
        <f t="shared" si="27"/>
        <v>1792</v>
      </c>
      <c r="B1795" s="1" t="s">
        <v>677</v>
      </c>
      <c r="C1795" s="3" t="s">
        <v>369</v>
      </c>
      <c r="D1795" s="3"/>
      <c r="E1795" s="9"/>
      <c r="F1795" s="44"/>
      <c r="G1795" s="44"/>
      <c r="H1795" s="44"/>
    </row>
    <row r="1796" spans="1:8" ht="45" x14ac:dyDescent="0.45">
      <c r="A1796" s="39">
        <f t="shared" si="27"/>
        <v>1793</v>
      </c>
      <c r="B1796" s="1" t="s">
        <v>678</v>
      </c>
      <c r="C1796" s="3" t="s">
        <v>369</v>
      </c>
      <c r="D1796" s="3"/>
      <c r="E1796" s="9"/>
      <c r="F1796" s="44"/>
      <c r="G1796" s="44"/>
      <c r="H1796" s="44"/>
    </row>
    <row r="1797" spans="1:8" ht="45" x14ac:dyDescent="0.45">
      <c r="A1797" s="39">
        <f t="shared" si="27"/>
        <v>1794</v>
      </c>
      <c r="B1797" s="1" t="s">
        <v>679</v>
      </c>
      <c r="C1797" s="3" t="s">
        <v>369</v>
      </c>
      <c r="D1797" s="3"/>
      <c r="E1797" s="9"/>
      <c r="F1797" s="44"/>
      <c r="G1797" s="44"/>
      <c r="H1797" s="44"/>
    </row>
    <row r="1798" spans="1:8" ht="45" x14ac:dyDescent="0.45">
      <c r="A1798" s="39">
        <f t="shared" si="27"/>
        <v>1795</v>
      </c>
      <c r="B1798" s="1" t="s">
        <v>680</v>
      </c>
      <c r="C1798" s="3" t="s">
        <v>369</v>
      </c>
      <c r="D1798" s="3"/>
      <c r="E1798" s="9"/>
      <c r="F1798" s="44"/>
      <c r="G1798" s="44"/>
      <c r="H1798" s="44"/>
    </row>
    <row r="1799" spans="1:8" ht="30" x14ac:dyDescent="0.45">
      <c r="A1799" s="39">
        <f t="shared" si="27"/>
        <v>1796</v>
      </c>
      <c r="B1799" s="1" t="s">
        <v>1421</v>
      </c>
      <c r="C1799" s="3" t="s">
        <v>369</v>
      </c>
      <c r="D1799" s="3"/>
      <c r="E1799" s="9"/>
      <c r="F1799" s="44"/>
      <c r="G1799" s="44"/>
      <c r="H1799" s="44"/>
    </row>
    <row r="1800" spans="1:8" ht="75" x14ac:dyDescent="0.45">
      <c r="A1800" s="39">
        <f t="shared" si="27"/>
        <v>1797</v>
      </c>
      <c r="B1800" s="1" t="s">
        <v>681</v>
      </c>
      <c r="C1800" s="3" t="s">
        <v>369</v>
      </c>
      <c r="D1800" s="4"/>
      <c r="E1800" s="4"/>
      <c r="F1800" s="44"/>
      <c r="G1800" s="44"/>
      <c r="H1800" s="44"/>
    </row>
    <row r="1801" spans="1:8" ht="45" x14ac:dyDescent="0.45">
      <c r="A1801" s="39">
        <f t="shared" si="27"/>
        <v>1798</v>
      </c>
      <c r="B1801" s="1" t="s">
        <v>1420</v>
      </c>
      <c r="C1801" s="3" t="s">
        <v>369</v>
      </c>
      <c r="D1801" s="3"/>
      <c r="E1801" s="3"/>
      <c r="F1801" s="44"/>
      <c r="G1801" s="44"/>
      <c r="H1801" s="44"/>
    </row>
    <row r="1802" spans="1:8" ht="30" x14ac:dyDescent="0.45">
      <c r="A1802" s="39">
        <f t="shared" si="27"/>
        <v>1799</v>
      </c>
      <c r="B1802" s="1" t="s">
        <v>682</v>
      </c>
      <c r="C1802" s="3" t="s">
        <v>369</v>
      </c>
      <c r="D1802" s="3"/>
      <c r="E1802" s="3"/>
      <c r="F1802" s="44"/>
      <c r="G1802" s="44"/>
      <c r="H1802" s="44"/>
    </row>
    <row r="1803" spans="1:8" ht="30" x14ac:dyDescent="0.45">
      <c r="A1803" s="39">
        <f t="shared" si="27"/>
        <v>1800</v>
      </c>
      <c r="B1803" s="1" t="s">
        <v>1419</v>
      </c>
      <c r="C1803" s="3" t="s">
        <v>369</v>
      </c>
      <c r="D1803" s="3"/>
      <c r="E1803" s="3"/>
      <c r="F1803" s="44"/>
      <c r="G1803" s="44"/>
      <c r="H1803" s="44"/>
    </row>
    <row r="1804" spans="1:8" ht="45" x14ac:dyDescent="0.45">
      <c r="A1804" s="39">
        <f t="shared" si="27"/>
        <v>1801</v>
      </c>
      <c r="B1804" s="5" t="s">
        <v>687</v>
      </c>
      <c r="C1804" s="3" t="s">
        <v>369</v>
      </c>
      <c r="D1804" s="3"/>
      <c r="E1804" s="3"/>
      <c r="F1804" s="44"/>
      <c r="G1804" s="44"/>
      <c r="H1804" s="44"/>
    </row>
    <row r="1805" spans="1:8" ht="45" x14ac:dyDescent="0.45">
      <c r="A1805" s="39">
        <f t="shared" si="27"/>
        <v>1802</v>
      </c>
      <c r="B1805" s="5" t="s">
        <v>688</v>
      </c>
      <c r="C1805" s="3" t="s">
        <v>369</v>
      </c>
      <c r="D1805" s="3"/>
      <c r="E1805" s="3"/>
      <c r="F1805" s="44"/>
      <c r="G1805" s="44"/>
      <c r="H1805" s="44"/>
    </row>
    <row r="1806" spans="1:8" ht="30" x14ac:dyDescent="0.45">
      <c r="A1806" s="39">
        <f t="shared" si="27"/>
        <v>1803</v>
      </c>
      <c r="B1806" s="5" t="s">
        <v>689</v>
      </c>
      <c r="C1806" s="3" t="s">
        <v>369</v>
      </c>
      <c r="D1806" s="3"/>
      <c r="E1806" s="3"/>
      <c r="F1806" s="44"/>
      <c r="G1806" s="44"/>
      <c r="H1806" s="44"/>
    </row>
    <row r="1807" spans="1:8" ht="30" x14ac:dyDescent="0.45">
      <c r="A1807" s="39">
        <f t="shared" ref="A1807:A1870" si="28">A1806+1</f>
        <v>1804</v>
      </c>
      <c r="B1807" s="5" t="s">
        <v>690</v>
      </c>
      <c r="C1807" s="3" t="s">
        <v>369</v>
      </c>
      <c r="D1807" s="3"/>
      <c r="E1807" s="3"/>
      <c r="F1807" s="44"/>
      <c r="G1807" s="44"/>
      <c r="H1807" s="44"/>
    </row>
    <row r="1808" spans="1:8" ht="30" x14ac:dyDescent="0.45">
      <c r="A1808" s="39">
        <f t="shared" si="28"/>
        <v>1805</v>
      </c>
      <c r="B1808" s="5" t="s">
        <v>691</v>
      </c>
      <c r="C1808" s="3" t="s">
        <v>369</v>
      </c>
      <c r="D1808" s="3"/>
      <c r="E1808" s="3"/>
      <c r="F1808" s="44"/>
      <c r="G1808" s="44"/>
      <c r="H1808" s="44"/>
    </row>
    <row r="1809" spans="1:8" ht="45" x14ac:dyDescent="0.45">
      <c r="A1809" s="39">
        <f t="shared" si="28"/>
        <v>1806</v>
      </c>
      <c r="B1809" s="5" t="s">
        <v>692</v>
      </c>
      <c r="C1809" s="3" t="s">
        <v>369</v>
      </c>
      <c r="D1809" s="3"/>
      <c r="E1809" s="5"/>
      <c r="F1809" s="44"/>
      <c r="G1809" s="44"/>
      <c r="H1809" s="44"/>
    </row>
    <row r="1810" spans="1:8" ht="30" x14ac:dyDescent="0.45">
      <c r="A1810" s="39">
        <f t="shared" si="28"/>
        <v>1807</v>
      </c>
      <c r="B1810" s="5" t="s">
        <v>693</v>
      </c>
      <c r="C1810" s="3" t="s">
        <v>369</v>
      </c>
      <c r="D1810" s="3"/>
      <c r="E1810" s="5"/>
      <c r="F1810" s="44"/>
      <c r="G1810" s="44"/>
      <c r="H1810" s="44"/>
    </row>
    <row r="1811" spans="1:8" ht="45" x14ac:dyDescent="0.45">
      <c r="A1811" s="39">
        <f t="shared" si="28"/>
        <v>1808</v>
      </c>
      <c r="B1811" s="5" t="s">
        <v>694</v>
      </c>
      <c r="C1811" s="3" t="s">
        <v>369</v>
      </c>
      <c r="D1811" s="3"/>
      <c r="E1811" s="5"/>
      <c r="F1811" s="44"/>
      <c r="G1811" s="44"/>
      <c r="H1811" s="44"/>
    </row>
    <row r="1812" spans="1:8" ht="60" x14ac:dyDescent="0.45">
      <c r="A1812" s="39">
        <f t="shared" si="28"/>
        <v>1809</v>
      </c>
      <c r="B1812" s="5" t="s">
        <v>695</v>
      </c>
      <c r="C1812" s="3" t="s">
        <v>369</v>
      </c>
      <c r="D1812" s="3"/>
      <c r="E1812" s="5"/>
      <c r="F1812" s="44"/>
      <c r="G1812" s="44"/>
      <c r="H1812" s="44"/>
    </row>
    <row r="1813" spans="1:8" ht="30" x14ac:dyDescent="0.45">
      <c r="A1813" s="39">
        <f t="shared" si="28"/>
        <v>1810</v>
      </c>
      <c r="B1813" s="5" t="s">
        <v>696</v>
      </c>
      <c r="C1813" s="3" t="s">
        <v>369</v>
      </c>
      <c r="D1813" s="3"/>
      <c r="E1813" s="5"/>
      <c r="F1813" s="44"/>
      <c r="G1813" s="44"/>
      <c r="H1813" s="44"/>
    </row>
    <row r="1814" spans="1:8" ht="45" x14ac:dyDescent="0.45">
      <c r="A1814" s="39">
        <f t="shared" si="28"/>
        <v>1811</v>
      </c>
      <c r="B1814" s="5" t="s">
        <v>701</v>
      </c>
      <c r="C1814" s="3" t="s">
        <v>369</v>
      </c>
      <c r="D1814" s="3"/>
      <c r="E1814" s="5"/>
      <c r="F1814" s="44"/>
      <c r="G1814" s="44"/>
      <c r="H1814" s="44"/>
    </row>
    <row r="1815" spans="1:8" ht="30" x14ac:dyDescent="0.45">
      <c r="A1815" s="39">
        <f t="shared" si="28"/>
        <v>1812</v>
      </c>
      <c r="B1815" s="5" t="s">
        <v>702</v>
      </c>
      <c r="C1815" s="3" t="s">
        <v>369</v>
      </c>
      <c r="D1815" s="3"/>
      <c r="E1815" s="5"/>
      <c r="F1815" s="44"/>
      <c r="G1815" s="44"/>
      <c r="H1815" s="44"/>
    </row>
    <row r="1816" spans="1:8" ht="30" x14ac:dyDescent="0.45">
      <c r="A1816" s="39">
        <f t="shared" si="28"/>
        <v>1813</v>
      </c>
      <c r="B1816" s="5" t="s">
        <v>703</v>
      </c>
      <c r="C1816" s="3" t="s">
        <v>369</v>
      </c>
      <c r="D1816" s="3"/>
      <c r="E1816" s="5"/>
      <c r="F1816" s="44"/>
      <c r="G1816" s="44"/>
      <c r="H1816" s="44"/>
    </row>
    <row r="1817" spans="1:8" ht="45" x14ac:dyDescent="0.45">
      <c r="A1817" s="39">
        <f t="shared" si="28"/>
        <v>1814</v>
      </c>
      <c r="B1817" s="5" t="s">
        <v>704</v>
      </c>
      <c r="C1817" s="3" t="s">
        <v>369</v>
      </c>
      <c r="D1817" s="4"/>
      <c r="E1817" s="4"/>
      <c r="F1817" s="44"/>
      <c r="G1817" s="44"/>
      <c r="H1817" s="44"/>
    </row>
    <row r="1818" spans="1:8" ht="30" x14ac:dyDescent="0.45">
      <c r="A1818" s="39">
        <f t="shared" si="28"/>
        <v>1815</v>
      </c>
      <c r="B1818" s="5" t="s">
        <v>706</v>
      </c>
      <c r="C1818" s="3" t="s">
        <v>369</v>
      </c>
      <c r="D1818" s="4"/>
      <c r="E1818" s="4"/>
      <c r="F1818" s="44"/>
      <c r="G1818" s="44"/>
      <c r="H1818" s="44"/>
    </row>
    <row r="1819" spans="1:8" ht="30" x14ac:dyDescent="0.45">
      <c r="A1819" s="39">
        <f t="shared" si="28"/>
        <v>1816</v>
      </c>
      <c r="B1819" s="5" t="s">
        <v>707</v>
      </c>
      <c r="C1819" s="3" t="s">
        <v>369</v>
      </c>
      <c r="D1819" s="4"/>
      <c r="E1819" s="4"/>
      <c r="F1819" s="44"/>
      <c r="G1819" s="44"/>
      <c r="H1819" s="44"/>
    </row>
    <row r="1820" spans="1:8" ht="30" x14ac:dyDescent="0.45">
      <c r="A1820" s="39">
        <f t="shared" si="28"/>
        <v>1817</v>
      </c>
      <c r="B1820" s="1" t="s">
        <v>710</v>
      </c>
      <c r="C1820" s="3" t="s">
        <v>369</v>
      </c>
      <c r="D1820" s="4"/>
      <c r="E1820" s="3"/>
      <c r="F1820" s="44"/>
      <c r="G1820" s="44"/>
      <c r="H1820" s="44"/>
    </row>
    <row r="1821" spans="1:8" ht="30" x14ac:dyDescent="0.45">
      <c r="A1821" s="39">
        <f t="shared" si="28"/>
        <v>1818</v>
      </c>
      <c r="B1821" s="1" t="s">
        <v>711</v>
      </c>
      <c r="C1821" s="3" t="s">
        <v>369</v>
      </c>
      <c r="D1821" s="3"/>
      <c r="E1821" s="3"/>
      <c r="F1821" s="44"/>
      <c r="G1821" s="44"/>
      <c r="H1821" s="44"/>
    </row>
    <row r="1822" spans="1:8" ht="45" x14ac:dyDescent="0.45">
      <c r="A1822" s="39">
        <f t="shared" si="28"/>
        <v>1819</v>
      </c>
      <c r="B1822" s="5" t="s">
        <v>715</v>
      </c>
      <c r="C1822" s="3" t="s">
        <v>369</v>
      </c>
      <c r="D1822" s="3"/>
      <c r="E1822" s="3"/>
      <c r="F1822" s="44"/>
      <c r="G1822" s="44"/>
      <c r="H1822" s="44"/>
    </row>
    <row r="1823" spans="1:8" ht="45" x14ac:dyDescent="0.45">
      <c r="A1823" s="39">
        <f t="shared" si="28"/>
        <v>1820</v>
      </c>
      <c r="B1823" s="5" t="s">
        <v>716</v>
      </c>
      <c r="C1823" s="3" t="s">
        <v>369</v>
      </c>
      <c r="D1823" s="4"/>
      <c r="E1823" s="3"/>
      <c r="F1823" s="44"/>
      <c r="G1823" s="44"/>
      <c r="H1823" s="44"/>
    </row>
    <row r="1824" spans="1:8" ht="30" x14ac:dyDescent="0.45">
      <c r="A1824" s="39">
        <f t="shared" si="28"/>
        <v>1821</v>
      </c>
      <c r="B1824" s="5" t="s">
        <v>717</v>
      </c>
      <c r="C1824" s="3" t="s">
        <v>369</v>
      </c>
      <c r="D1824" s="4"/>
      <c r="E1824" s="3"/>
      <c r="F1824" s="44"/>
      <c r="G1824" s="44"/>
      <c r="H1824" s="44"/>
    </row>
    <row r="1825" spans="1:8" ht="30" x14ac:dyDescent="0.45">
      <c r="A1825" s="39">
        <f t="shared" si="28"/>
        <v>1822</v>
      </c>
      <c r="B1825" s="5" t="s">
        <v>1946</v>
      </c>
      <c r="C1825" s="3" t="s">
        <v>369</v>
      </c>
      <c r="D1825" s="3"/>
      <c r="E1825" s="3"/>
      <c r="F1825" s="44"/>
      <c r="G1825" s="44"/>
      <c r="H1825" s="44"/>
    </row>
    <row r="1826" spans="1:8" ht="45" x14ac:dyDescent="0.45">
      <c r="A1826" s="39">
        <f t="shared" si="28"/>
        <v>1823</v>
      </c>
      <c r="B1826" s="5" t="s">
        <v>719</v>
      </c>
      <c r="C1826" s="3" t="s">
        <v>369</v>
      </c>
      <c r="D1826" s="4"/>
      <c r="E1826" s="3"/>
      <c r="F1826" s="44"/>
      <c r="G1826" s="44"/>
      <c r="H1826" s="44"/>
    </row>
    <row r="1827" spans="1:8" ht="30" x14ac:dyDescent="0.45">
      <c r="A1827" s="39">
        <f t="shared" si="28"/>
        <v>1824</v>
      </c>
      <c r="B1827" s="5" t="s">
        <v>1418</v>
      </c>
      <c r="C1827" s="3" t="s">
        <v>369</v>
      </c>
      <c r="D1827" s="4"/>
      <c r="E1827" s="3"/>
      <c r="F1827" s="44"/>
      <c r="G1827" s="44"/>
      <c r="H1827" s="44"/>
    </row>
    <row r="1828" spans="1:8" ht="30" x14ac:dyDescent="0.45">
      <c r="A1828" s="39">
        <f t="shared" si="28"/>
        <v>1825</v>
      </c>
      <c r="B1828" s="1" t="s">
        <v>720</v>
      </c>
      <c r="C1828" s="3" t="s">
        <v>369</v>
      </c>
      <c r="D1828" s="4"/>
      <c r="E1828" s="3"/>
      <c r="F1828" s="44"/>
      <c r="G1828" s="44"/>
      <c r="H1828" s="44"/>
    </row>
    <row r="1829" spans="1:8" ht="30" x14ac:dyDescent="0.45">
      <c r="A1829" s="39">
        <f t="shared" si="28"/>
        <v>1826</v>
      </c>
      <c r="B1829" s="1" t="s">
        <v>721</v>
      </c>
      <c r="C1829" s="3" t="s">
        <v>369</v>
      </c>
      <c r="D1829" s="4"/>
      <c r="E1829" s="3"/>
      <c r="F1829" s="44"/>
      <c r="G1829" s="44"/>
      <c r="H1829" s="44"/>
    </row>
    <row r="1830" spans="1:8" ht="45" x14ac:dyDescent="0.45">
      <c r="A1830" s="39">
        <f t="shared" si="28"/>
        <v>1827</v>
      </c>
      <c r="B1830" s="5" t="s">
        <v>722</v>
      </c>
      <c r="C1830" s="3" t="s">
        <v>369</v>
      </c>
      <c r="D1830" s="4"/>
      <c r="E1830" s="3"/>
      <c r="F1830" s="44"/>
      <c r="G1830" s="44"/>
      <c r="H1830" s="44"/>
    </row>
    <row r="1831" spans="1:8" ht="30" x14ac:dyDescent="0.45">
      <c r="A1831" s="39">
        <f t="shared" si="28"/>
        <v>1828</v>
      </c>
      <c r="B1831" s="1" t="s">
        <v>723</v>
      </c>
      <c r="C1831" s="3" t="s">
        <v>369</v>
      </c>
      <c r="D1831" s="4"/>
      <c r="E1831" s="3"/>
      <c r="F1831" s="44"/>
      <c r="G1831" s="44"/>
      <c r="H1831" s="44"/>
    </row>
    <row r="1832" spans="1:8" ht="45" x14ac:dyDescent="0.45">
      <c r="A1832" s="39">
        <f t="shared" si="28"/>
        <v>1829</v>
      </c>
      <c r="B1832" s="5" t="s">
        <v>726</v>
      </c>
      <c r="C1832" s="3" t="s">
        <v>369</v>
      </c>
      <c r="D1832" s="4"/>
      <c r="E1832" s="3"/>
      <c r="F1832" s="44"/>
      <c r="G1832" s="44"/>
      <c r="H1832" s="44"/>
    </row>
    <row r="1833" spans="1:8" ht="30" x14ac:dyDescent="0.45">
      <c r="A1833" s="39">
        <f t="shared" si="28"/>
        <v>1830</v>
      </c>
      <c r="B1833" s="5" t="s">
        <v>727</v>
      </c>
      <c r="C1833" s="3" t="s">
        <v>369</v>
      </c>
      <c r="D1833" s="4"/>
      <c r="E1833" s="3"/>
      <c r="F1833" s="44"/>
      <c r="G1833" s="44"/>
      <c r="H1833" s="44"/>
    </row>
    <row r="1834" spans="1:8" ht="45" x14ac:dyDescent="0.45">
      <c r="A1834" s="39">
        <f t="shared" si="28"/>
        <v>1831</v>
      </c>
      <c r="B1834" s="5" t="s">
        <v>1829</v>
      </c>
      <c r="C1834" s="3" t="s">
        <v>369</v>
      </c>
      <c r="D1834" s="4"/>
      <c r="E1834" s="3"/>
      <c r="F1834" s="44"/>
      <c r="G1834" s="44"/>
      <c r="H1834" s="44"/>
    </row>
    <row r="1835" spans="1:8" ht="45" x14ac:dyDescent="0.45">
      <c r="A1835" s="39">
        <f t="shared" si="28"/>
        <v>1832</v>
      </c>
      <c r="B1835" s="5" t="s">
        <v>1830</v>
      </c>
      <c r="C1835" s="3" t="s">
        <v>369</v>
      </c>
      <c r="D1835" s="3"/>
      <c r="E1835" s="3"/>
      <c r="F1835" s="44"/>
      <c r="G1835" s="44"/>
      <c r="H1835" s="44"/>
    </row>
    <row r="1836" spans="1:8" ht="30" x14ac:dyDescent="0.45">
      <c r="A1836" s="39">
        <f t="shared" si="28"/>
        <v>1833</v>
      </c>
      <c r="B1836" s="5" t="s">
        <v>1813</v>
      </c>
      <c r="C1836" s="3" t="s">
        <v>369</v>
      </c>
      <c r="D1836" s="4"/>
      <c r="E1836" s="3"/>
      <c r="F1836" s="44"/>
      <c r="G1836" s="44"/>
      <c r="H1836" s="44"/>
    </row>
    <row r="1837" spans="1:8" ht="45" x14ac:dyDescent="0.45">
      <c r="A1837" s="39">
        <f t="shared" si="28"/>
        <v>1834</v>
      </c>
      <c r="B1837" s="1" t="s">
        <v>732</v>
      </c>
      <c r="C1837" s="3" t="s">
        <v>369</v>
      </c>
      <c r="D1837" s="4"/>
      <c r="E1837" s="3"/>
      <c r="F1837" s="44"/>
      <c r="G1837" s="44"/>
      <c r="H1837" s="44"/>
    </row>
    <row r="1838" spans="1:8" ht="30" x14ac:dyDescent="0.45">
      <c r="A1838" s="39">
        <f t="shared" si="28"/>
        <v>1835</v>
      </c>
      <c r="B1838" s="5" t="s">
        <v>733</v>
      </c>
      <c r="C1838" s="3" t="s">
        <v>369</v>
      </c>
      <c r="D1838" s="3"/>
      <c r="E1838" s="3"/>
      <c r="F1838" s="44"/>
      <c r="G1838" s="44"/>
      <c r="H1838" s="44"/>
    </row>
    <row r="1839" spans="1:8" ht="30" x14ac:dyDescent="0.45">
      <c r="A1839" s="39">
        <f t="shared" si="28"/>
        <v>1836</v>
      </c>
      <c r="B1839" s="5" t="s">
        <v>734</v>
      </c>
      <c r="C1839" s="3" t="s">
        <v>369</v>
      </c>
      <c r="D1839" s="4"/>
      <c r="E1839" s="9"/>
      <c r="F1839" s="44"/>
      <c r="G1839" s="44"/>
      <c r="H1839" s="44"/>
    </row>
    <row r="1840" spans="1:8" ht="30" x14ac:dyDescent="0.45">
      <c r="A1840" s="39">
        <f t="shared" si="28"/>
        <v>1837</v>
      </c>
      <c r="B1840" s="5" t="s">
        <v>736</v>
      </c>
      <c r="C1840" s="3" t="s">
        <v>369</v>
      </c>
      <c r="D1840" s="4"/>
      <c r="E1840" s="9"/>
      <c r="F1840" s="44"/>
      <c r="G1840" s="44"/>
      <c r="H1840" s="44"/>
    </row>
    <row r="1841" spans="1:8" ht="30" x14ac:dyDescent="0.45">
      <c r="A1841" s="39">
        <f t="shared" si="28"/>
        <v>1838</v>
      </c>
      <c r="B1841" s="5" t="s">
        <v>738</v>
      </c>
      <c r="C1841" s="3" t="s">
        <v>369</v>
      </c>
      <c r="D1841" s="4"/>
      <c r="E1841" s="9"/>
      <c r="F1841" s="44"/>
      <c r="G1841" s="44"/>
      <c r="H1841" s="44"/>
    </row>
    <row r="1842" spans="1:8" ht="30" x14ac:dyDescent="0.45">
      <c r="A1842" s="39">
        <f t="shared" si="28"/>
        <v>1839</v>
      </c>
      <c r="B1842" s="1" t="s">
        <v>741</v>
      </c>
      <c r="C1842" s="3" t="s">
        <v>369</v>
      </c>
      <c r="D1842" s="4"/>
      <c r="E1842" s="9"/>
      <c r="F1842" s="44"/>
      <c r="G1842" s="44"/>
      <c r="H1842" s="44"/>
    </row>
    <row r="1843" spans="1:8" ht="45" x14ac:dyDescent="0.45">
      <c r="A1843" s="39">
        <f t="shared" si="28"/>
        <v>1840</v>
      </c>
      <c r="B1843" s="5" t="s">
        <v>1843</v>
      </c>
      <c r="C1843" s="3" t="s">
        <v>369</v>
      </c>
      <c r="D1843" s="4"/>
      <c r="E1843" s="9"/>
      <c r="F1843" s="44"/>
      <c r="G1843" s="44"/>
      <c r="H1843" s="44"/>
    </row>
    <row r="1844" spans="1:8" ht="30" x14ac:dyDescent="0.45">
      <c r="A1844" s="39">
        <f t="shared" si="28"/>
        <v>1841</v>
      </c>
      <c r="B1844" s="1" t="s">
        <v>743</v>
      </c>
      <c r="C1844" s="3" t="s">
        <v>369</v>
      </c>
      <c r="D1844" s="4"/>
      <c r="E1844" s="9"/>
      <c r="F1844" s="44"/>
      <c r="G1844" s="44"/>
      <c r="H1844" s="44"/>
    </row>
    <row r="1845" spans="1:8" ht="45" x14ac:dyDescent="0.45">
      <c r="A1845" s="39">
        <f t="shared" si="28"/>
        <v>1842</v>
      </c>
      <c r="B1845" s="1" t="s">
        <v>776</v>
      </c>
      <c r="C1845" s="3" t="s">
        <v>369</v>
      </c>
      <c r="D1845" s="3"/>
      <c r="E1845" s="9"/>
      <c r="F1845" s="44"/>
      <c r="G1845" s="44"/>
      <c r="H1845" s="44"/>
    </row>
    <row r="1846" spans="1:8" ht="45" x14ac:dyDescent="0.45">
      <c r="A1846" s="39">
        <f t="shared" si="28"/>
        <v>1843</v>
      </c>
      <c r="B1846" s="5" t="s">
        <v>872</v>
      </c>
      <c r="C1846" s="3" t="s">
        <v>369</v>
      </c>
      <c r="D1846" s="3"/>
      <c r="E1846" s="3"/>
      <c r="F1846" s="44"/>
      <c r="G1846" s="44"/>
      <c r="H1846" s="44"/>
    </row>
    <row r="1847" spans="1:8" ht="30" x14ac:dyDescent="0.45">
      <c r="A1847" s="39">
        <f t="shared" si="28"/>
        <v>1844</v>
      </c>
      <c r="B1847" s="5" t="s">
        <v>873</v>
      </c>
      <c r="C1847" s="3" t="s">
        <v>369</v>
      </c>
      <c r="D1847" s="3"/>
      <c r="E1847" s="3"/>
      <c r="F1847" s="44"/>
      <c r="G1847" s="44"/>
      <c r="H1847" s="44"/>
    </row>
    <row r="1848" spans="1:8" ht="45" x14ac:dyDescent="0.45">
      <c r="A1848" s="39">
        <f t="shared" si="28"/>
        <v>1845</v>
      </c>
      <c r="B1848" s="5" t="s">
        <v>874</v>
      </c>
      <c r="C1848" s="3" t="s">
        <v>369</v>
      </c>
      <c r="D1848" s="3"/>
      <c r="E1848" s="3"/>
      <c r="F1848" s="44"/>
      <c r="G1848" s="44"/>
      <c r="H1848" s="44"/>
    </row>
    <row r="1849" spans="1:8" ht="45" x14ac:dyDescent="0.45">
      <c r="A1849" s="39">
        <f t="shared" si="28"/>
        <v>1846</v>
      </c>
      <c r="B1849" s="6" t="s">
        <v>1148</v>
      </c>
      <c r="C1849" s="9" t="s">
        <v>369</v>
      </c>
      <c r="D1849" s="3"/>
      <c r="E1849" s="3"/>
      <c r="F1849" s="44"/>
      <c r="G1849" s="44"/>
      <c r="H1849" s="44"/>
    </row>
    <row r="1850" spans="1:8" ht="30" x14ac:dyDescent="0.45">
      <c r="A1850" s="39">
        <f t="shared" si="28"/>
        <v>1847</v>
      </c>
      <c r="B1850" s="1" t="s">
        <v>1151</v>
      </c>
      <c r="C1850" s="3" t="s">
        <v>369</v>
      </c>
      <c r="D1850" s="3"/>
      <c r="E1850" s="3"/>
      <c r="F1850" s="44"/>
      <c r="G1850" s="44"/>
      <c r="H1850" s="44"/>
    </row>
    <row r="1851" spans="1:8" ht="30" x14ac:dyDescent="0.45">
      <c r="A1851" s="39">
        <f t="shared" si="28"/>
        <v>1848</v>
      </c>
      <c r="B1851" s="6" t="s">
        <v>1154</v>
      </c>
      <c r="C1851" s="3" t="s">
        <v>369</v>
      </c>
      <c r="D1851" s="4"/>
      <c r="E1851" s="4"/>
      <c r="F1851" s="44"/>
      <c r="G1851" s="44"/>
      <c r="H1851" s="44"/>
    </row>
    <row r="1852" spans="1:8" ht="30" x14ac:dyDescent="0.45">
      <c r="A1852" s="39">
        <f t="shared" si="28"/>
        <v>1849</v>
      </c>
      <c r="B1852" s="6" t="s">
        <v>1156</v>
      </c>
      <c r="C1852" s="3" t="s">
        <v>369</v>
      </c>
      <c r="D1852" s="3"/>
      <c r="E1852" s="3"/>
      <c r="F1852" s="44"/>
      <c r="G1852" s="44"/>
      <c r="H1852" s="44"/>
    </row>
    <row r="1853" spans="1:8" ht="45" x14ac:dyDescent="0.45">
      <c r="A1853" s="39">
        <f t="shared" si="28"/>
        <v>1850</v>
      </c>
      <c r="B1853" s="6" t="s">
        <v>1157</v>
      </c>
      <c r="C1853" s="3" t="s">
        <v>369</v>
      </c>
      <c r="D1853" s="4"/>
      <c r="E1853" s="3"/>
      <c r="F1853" s="44"/>
      <c r="G1853" s="44"/>
      <c r="H1853" s="44"/>
    </row>
    <row r="1854" spans="1:8" ht="30" x14ac:dyDescent="0.45">
      <c r="A1854" s="39">
        <f t="shared" si="28"/>
        <v>1851</v>
      </c>
      <c r="B1854" s="1" t="s">
        <v>1158</v>
      </c>
      <c r="C1854" s="3" t="s">
        <v>369</v>
      </c>
      <c r="D1854" s="3"/>
      <c r="E1854" s="3"/>
      <c r="F1854" s="44"/>
      <c r="G1854" s="44"/>
      <c r="H1854" s="44"/>
    </row>
    <row r="1855" spans="1:8" ht="30" x14ac:dyDescent="0.45">
      <c r="A1855" s="39">
        <f t="shared" si="28"/>
        <v>1852</v>
      </c>
      <c r="B1855" s="1" t="s">
        <v>1159</v>
      </c>
      <c r="C1855" s="3" t="s">
        <v>369</v>
      </c>
      <c r="D1855" s="3"/>
      <c r="E1855" s="3"/>
      <c r="F1855" s="44"/>
      <c r="G1855" s="44"/>
      <c r="H1855" s="44"/>
    </row>
    <row r="1856" spans="1:8" ht="30" x14ac:dyDescent="0.45">
      <c r="A1856" s="39">
        <f t="shared" si="28"/>
        <v>1853</v>
      </c>
      <c r="B1856" s="6" t="s">
        <v>1160</v>
      </c>
      <c r="C1856" s="3" t="s">
        <v>369</v>
      </c>
      <c r="D1856" s="3"/>
      <c r="E1856" s="3"/>
      <c r="F1856" s="44"/>
      <c r="G1856" s="44"/>
      <c r="H1856" s="44"/>
    </row>
    <row r="1857" spans="1:8" ht="30" x14ac:dyDescent="0.45">
      <c r="A1857" s="39">
        <f t="shared" si="28"/>
        <v>1854</v>
      </c>
      <c r="B1857" s="25" t="s">
        <v>1417</v>
      </c>
      <c r="C1857" s="3" t="s">
        <v>369</v>
      </c>
      <c r="D1857" s="3"/>
      <c r="E1857" s="3"/>
      <c r="F1857" s="44"/>
      <c r="G1857" s="44"/>
      <c r="H1857" s="44"/>
    </row>
    <row r="1858" spans="1:8" ht="30" x14ac:dyDescent="0.45">
      <c r="A1858" s="39">
        <f t="shared" si="28"/>
        <v>1855</v>
      </c>
      <c r="B1858" s="1" t="s">
        <v>1416</v>
      </c>
      <c r="C1858" s="3" t="s">
        <v>369</v>
      </c>
      <c r="D1858" s="3"/>
      <c r="E1858" s="3"/>
      <c r="F1858" s="44"/>
      <c r="G1858" s="44"/>
      <c r="H1858" s="44"/>
    </row>
    <row r="1859" spans="1:8" ht="75" x14ac:dyDescent="0.45">
      <c r="A1859" s="39">
        <f t="shared" si="28"/>
        <v>1856</v>
      </c>
      <c r="B1859" s="25" t="s">
        <v>1249</v>
      </c>
      <c r="C1859" s="4" t="s">
        <v>369</v>
      </c>
      <c r="D1859" s="3"/>
      <c r="E1859" s="3"/>
      <c r="F1859" s="44"/>
      <c r="G1859" s="44"/>
      <c r="H1859" s="44"/>
    </row>
    <row r="1860" spans="1:8" ht="90" x14ac:dyDescent="0.45">
      <c r="A1860" s="39">
        <f t="shared" si="28"/>
        <v>1857</v>
      </c>
      <c r="B1860" s="25" t="s">
        <v>1250</v>
      </c>
      <c r="C1860" s="4" t="s">
        <v>369</v>
      </c>
      <c r="D1860" s="4"/>
      <c r="E1860" s="4"/>
      <c r="F1860" s="44"/>
      <c r="G1860" s="44"/>
      <c r="H1860" s="44"/>
    </row>
    <row r="1861" spans="1:8" ht="45" x14ac:dyDescent="0.45">
      <c r="A1861" s="39">
        <f t="shared" si="28"/>
        <v>1858</v>
      </c>
      <c r="B1861" s="25" t="s">
        <v>1251</v>
      </c>
      <c r="C1861" s="4" t="s">
        <v>369</v>
      </c>
      <c r="D1861" s="4"/>
      <c r="E1861" s="4"/>
      <c r="F1861" s="44"/>
      <c r="G1861" s="44"/>
      <c r="H1861" s="44"/>
    </row>
    <row r="1862" spans="1:8" ht="30" x14ac:dyDescent="0.45">
      <c r="A1862" s="39">
        <f t="shared" si="28"/>
        <v>1859</v>
      </c>
      <c r="B1862" s="1" t="s">
        <v>1280</v>
      </c>
      <c r="C1862" s="4" t="s">
        <v>369</v>
      </c>
      <c r="D1862" s="4"/>
      <c r="E1862" s="4"/>
      <c r="F1862" s="44"/>
      <c r="G1862" s="44"/>
      <c r="H1862" s="44"/>
    </row>
    <row r="1863" spans="1:8" ht="30" x14ac:dyDescent="0.45">
      <c r="A1863" s="39">
        <f t="shared" si="28"/>
        <v>1860</v>
      </c>
      <c r="B1863" s="1" t="s">
        <v>1281</v>
      </c>
      <c r="C1863" s="4" t="s">
        <v>369</v>
      </c>
      <c r="D1863" s="4"/>
      <c r="E1863" s="4"/>
      <c r="F1863" s="44"/>
      <c r="G1863" s="44"/>
      <c r="H1863" s="44"/>
    </row>
    <row r="1864" spans="1:8" ht="30" x14ac:dyDescent="0.45">
      <c r="A1864" s="39">
        <f t="shared" si="28"/>
        <v>1861</v>
      </c>
      <c r="B1864" s="2" t="s">
        <v>646</v>
      </c>
      <c r="C1864" s="3" t="s">
        <v>647</v>
      </c>
      <c r="D1864" s="4"/>
      <c r="E1864" s="3"/>
      <c r="F1864" s="44"/>
      <c r="G1864" s="44"/>
      <c r="H1864" s="44"/>
    </row>
    <row r="1865" spans="1:8" ht="30" x14ac:dyDescent="0.45">
      <c r="A1865" s="39">
        <f t="shared" si="28"/>
        <v>1862</v>
      </c>
      <c r="B1865" s="11" t="s">
        <v>1814</v>
      </c>
      <c r="C1865" s="3" t="s">
        <v>647</v>
      </c>
      <c r="D1865" s="4"/>
      <c r="E1865" s="4"/>
      <c r="F1865" s="44"/>
      <c r="G1865" s="44"/>
      <c r="H1865" s="44"/>
    </row>
    <row r="1866" spans="1:8" ht="60" x14ac:dyDescent="0.45">
      <c r="A1866" s="39">
        <f t="shared" si="28"/>
        <v>1863</v>
      </c>
      <c r="B1866" s="2" t="s">
        <v>648</v>
      </c>
      <c r="C1866" s="3" t="s">
        <v>647</v>
      </c>
      <c r="D1866" s="4"/>
      <c r="E1866" s="4"/>
      <c r="F1866" s="44"/>
      <c r="G1866" s="44"/>
      <c r="H1866" s="44"/>
    </row>
    <row r="1867" spans="1:8" ht="60" x14ac:dyDescent="0.45">
      <c r="A1867" s="39">
        <f t="shared" si="28"/>
        <v>1864</v>
      </c>
      <c r="B1867" s="11" t="s">
        <v>1336</v>
      </c>
      <c r="C1867" s="3" t="s">
        <v>647</v>
      </c>
      <c r="D1867" s="4"/>
      <c r="E1867" s="4"/>
      <c r="F1867" s="44"/>
      <c r="G1867" s="44"/>
      <c r="H1867" s="44"/>
    </row>
    <row r="1868" spans="1:8" ht="45" x14ac:dyDescent="0.45">
      <c r="A1868" s="39">
        <f t="shared" si="28"/>
        <v>1865</v>
      </c>
      <c r="B1868" s="2" t="s">
        <v>650</v>
      </c>
      <c r="C1868" s="3" t="s">
        <v>647</v>
      </c>
      <c r="D1868" s="3"/>
      <c r="E1868" s="3"/>
      <c r="F1868" s="44"/>
      <c r="G1868" s="44"/>
      <c r="H1868" s="44"/>
    </row>
    <row r="1869" spans="1:8" ht="15" x14ac:dyDescent="0.45">
      <c r="A1869" s="39">
        <f t="shared" si="28"/>
        <v>1866</v>
      </c>
      <c r="B1869" s="2" t="s">
        <v>652</v>
      </c>
      <c r="C1869" s="3" t="s">
        <v>647</v>
      </c>
      <c r="D1869" s="3"/>
      <c r="E1869" s="10"/>
      <c r="F1869" s="44"/>
      <c r="G1869" s="44"/>
      <c r="H1869" s="44"/>
    </row>
    <row r="1870" spans="1:8" ht="30" x14ac:dyDescent="0.45">
      <c r="A1870" s="39">
        <f t="shared" si="28"/>
        <v>1867</v>
      </c>
      <c r="B1870" s="2" t="s">
        <v>653</v>
      </c>
      <c r="C1870" s="3" t="s">
        <v>647</v>
      </c>
      <c r="D1870" s="3"/>
      <c r="E1870" s="10"/>
      <c r="F1870" s="44"/>
      <c r="G1870" s="44"/>
      <c r="H1870" s="44"/>
    </row>
    <row r="1871" spans="1:8" ht="30" x14ac:dyDescent="0.45">
      <c r="A1871" s="39">
        <f t="shared" ref="A1871:A1934" si="29">A1870+1</f>
        <v>1868</v>
      </c>
      <c r="B1871" s="2" t="s">
        <v>655</v>
      </c>
      <c r="C1871" s="3" t="s">
        <v>647</v>
      </c>
      <c r="D1871" s="3"/>
      <c r="E1871" s="10"/>
      <c r="F1871" s="44"/>
      <c r="G1871" s="44"/>
      <c r="H1871" s="44"/>
    </row>
    <row r="1872" spans="1:8" ht="45" x14ac:dyDescent="0.45">
      <c r="A1872" s="39">
        <f t="shared" si="29"/>
        <v>1869</v>
      </c>
      <c r="B1872" s="2" t="s">
        <v>1913</v>
      </c>
      <c r="C1872" s="3" t="s">
        <v>647</v>
      </c>
      <c r="D1872" s="3"/>
      <c r="E1872" s="10"/>
      <c r="F1872" s="44"/>
      <c r="G1872" s="44"/>
      <c r="H1872" s="44"/>
    </row>
    <row r="1873" spans="1:8" ht="30" x14ac:dyDescent="0.45">
      <c r="A1873" s="39">
        <f t="shared" si="29"/>
        <v>1870</v>
      </c>
      <c r="B1873" s="11" t="s">
        <v>1914</v>
      </c>
      <c r="C1873" s="3" t="s">
        <v>647</v>
      </c>
      <c r="D1873" s="3"/>
      <c r="E1873" s="10"/>
      <c r="F1873" s="44"/>
      <c r="G1873" s="44"/>
      <c r="H1873" s="44"/>
    </row>
    <row r="1874" spans="1:8" ht="45" x14ac:dyDescent="0.45">
      <c r="A1874" s="39">
        <f t="shared" si="29"/>
        <v>1871</v>
      </c>
      <c r="B1874" s="11" t="s">
        <v>1337</v>
      </c>
      <c r="C1874" s="3" t="s">
        <v>647</v>
      </c>
      <c r="D1874" s="3"/>
      <c r="E1874" s="10"/>
      <c r="F1874" s="44"/>
      <c r="G1874" s="44"/>
      <c r="H1874" s="44"/>
    </row>
    <row r="1875" spans="1:8" ht="15" x14ac:dyDescent="0.45">
      <c r="A1875" s="39">
        <f t="shared" si="29"/>
        <v>1872</v>
      </c>
      <c r="B1875" s="2" t="s">
        <v>658</v>
      </c>
      <c r="C1875" s="3" t="s">
        <v>647</v>
      </c>
      <c r="D1875" s="4"/>
      <c r="E1875" s="9"/>
      <c r="F1875" s="44"/>
      <c r="G1875" s="44"/>
      <c r="H1875" s="44"/>
    </row>
    <row r="1876" spans="1:8" ht="45" x14ac:dyDescent="0.45">
      <c r="A1876" s="39">
        <f t="shared" si="29"/>
        <v>1873</v>
      </c>
      <c r="B1876" s="2" t="s">
        <v>659</v>
      </c>
      <c r="C1876" s="3" t="s">
        <v>647</v>
      </c>
      <c r="D1876" s="3"/>
      <c r="E1876" s="3"/>
      <c r="F1876" s="44"/>
      <c r="G1876" s="44"/>
      <c r="H1876" s="44"/>
    </row>
    <row r="1877" spans="1:8" ht="30" x14ac:dyDescent="0.45">
      <c r="A1877" s="39">
        <f t="shared" si="29"/>
        <v>1874</v>
      </c>
      <c r="B1877" s="2" t="s">
        <v>660</v>
      </c>
      <c r="C1877" s="3" t="s">
        <v>647</v>
      </c>
      <c r="D1877" s="3"/>
      <c r="E1877" s="3"/>
      <c r="F1877" s="44"/>
      <c r="G1877" s="44"/>
      <c r="H1877" s="44"/>
    </row>
    <row r="1878" spans="1:8" ht="45" x14ac:dyDescent="0.45">
      <c r="A1878" s="39">
        <f t="shared" si="29"/>
        <v>1875</v>
      </c>
      <c r="B1878" s="11" t="s">
        <v>1915</v>
      </c>
      <c r="C1878" s="3" t="s">
        <v>647</v>
      </c>
      <c r="D1878" s="4"/>
      <c r="E1878" s="3"/>
      <c r="F1878" s="44"/>
      <c r="G1878" s="44"/>
      <c r="H1878" s="44"/>
    </row>
    <row r="1879" spans="1:8" ht="30" x14ac:dyDescent="0.45">
      <c r="A1879" s="39">
        <f t="shared" si="29"/>
        <v>1876</v>
      </c>
      <c r="B1879" s="11" t="s">
        <v>1338</v>
      </c>
      <c r="C1879" s="3" t="s">
        <v>647</v>
      </c>
      <c r="D1879" s="4"/>
      <c r="E1879" s="3"/>
      <c r="F1879" s="44"/>
      <c r="G1879" s="44"/>
      <c r="H1879" s="44"/>
    </row>
    <row r="1880" spans="1:8" ht="30" x14ac:dyDescent="0.45">
      <c r="A1880" s="39">
        <f t="shared" si="29"/>
        <v>1877</v>
      </c>
      <c r="B1880" s="2" t="s">
        <v>1831</v>
      </c>
      <c r="C1880" s="3" t="s">
        <v>647</v>
      </c>
      <c r="D1880" s="3"/>
      <c r="E1880" s="3"/>
      <c r="F1880" s="44"/>
      <c r="G1880" s="44"/>
      <c r="H1880" s="44"/>
    </row>
    <row r="1881" spans="1:8" ht="45" x14ac:dyDescent="0.45">
      <c r="A1881" s="39">
        <f t="shared" si="29"/>
        <v>1878</v>
      </c>
      <c r="B1881" s="2" t="s">
        <v>661</v>
      </c>
      <c r="C1881" s="3" t="s">
        <v>647</v>
      </c>
      <c r="D1881" s="4"/>
      <c r="E1881" s="9"/>
      <c r="F1881" s="44"/>
      <c r="G1881" s="44"/>
      <c r="H1881" s="44"/>
    </row>
    <row r="1882" spans="1:8" ht="30" x14ac:dyDescent="0.45">
      <c r="A1882" s="39">
        <f t="shared" si="29"/>
        <v>1879</v>
      </c>
      <c r="B1882" s="2" t="s">
        <v>1815</v>
      </c>
      <c r="C1882" s="3" t="s">
        <v>647</v>
      </c>
      <c r="D1882" s="3"/>
      <c r="E1882" s="3"/>
      <c r="F1882" s="44"/>
      <c r="G1882" s="44"/>
      <c r="H1882" s="44"/>
    </row>
    <row r="1883" spans="1:8" ht="30" x14ac:dyDescent="0.45">
      <c r="A1883" s="39">
        <f t="shared" si="29"/>
        <v>1880</v>
      </c>
      <c r="B1883" s="2" t="s">
        <v>662</v>
      </c>
      <c r="C1883" s="3" t="s">
        <v>647</v>
      </c>
      <c r="D1883" s="4"/>
      <c r="E1883" s="3"/>
      <c r="F1883" s="44"/>
      <c r="G1883" s="44"/>
      <c r="H1883" s="44"/>
    </row>
    <row r="1884" spans="1:8" ht="30" x14ac:dyDescent="0.45">
      <c r="A1884" s="39">
        <f t="shared" si="29"/>
        <v>1881</v>
      </c>
      <c r="B1884" s="2" t="s">
        <v>663</v>
      </c>
      <c r="C1884" s="3" t="s">
        <v>647</v>
      </c>
      <c r="D1884" s="4"/>
      <c r="E1884" s="3"/>
      <c r="F1884" s="44"/>
      <c r="G1884" s="44"/>
      <c r="H1884" s="44"/>
    </row>
    <row r="1885" spans="1:8" ht="30" x14ac:dyDescent="0.45">
      <c r="A1885" s="39">
        <f t="shared" si="29"/>
        <v>1882</v>
      </c>
      <c r="B1885" s="2" t="s">
        <v>664</v>
      </c>
      <c r="C1885" s="3" t="s">
        <v>647</v>
      </c>
      <c r="D1885" s="4"/>
      <c r="E1885" s="3"/>
      <c r="F1885" s="44"/>
      <c r="G1885" s="44"/>
      <c r="H1885" s="44"/>
    </row>
    <row r="1886" spans="1:8" ht="30" x14ac:dyDescent="0.45">
      <c r="A1886" s="39">
        <f t="shared" si="29"/>
        <v>1883</v>
      </c>
      <c r="B1886" s="2" t="s">
        <v>665</v>
      </c>
      <c r="C1886" s="3" t="s">
        <v>647</v>
      </c>
      <c r="D1886" s="4"/>
      <c r="E1886" s="3"/>
      <c r="F1886" s="44"/>
      <c r="G1886" s="44"/>
      <c r="H1886" s="44"/>
    </row>
    <row r="1887" spans="1:8" ht="30" x14ac:dyDescent="0.45">
      <c r="A1887" s="39">
        <f t="shared" si="29"/>
        <v>1884</v>
      </c>
      <c r="B1887" s="2" t="s">
        <v>666</v>
      </c>
      <c r="C1887" s="3" t="s">
        <v>647</v>
      </c>
      <c r="D1887" s="4"/>
      <c r="E1887" s="3"/>
      <c r="F1887" s="44"/>
      <c r="G1887" s="44"/>
      <c r="H1887" s="44"/>
    </row>
    <row r="1888" spans="1:8" ht="30" x14ac:dyDescent="0.45">
      <c r="A1888" s="39">
        <f t="shared" si="29"/>
        <v>1885</v>
      </c>
      <c r="B1888" s="2" t="s">
        <v>667</v>
      </c>
      <c r="C1888" s="3" t="s">
        <v>647</v>
      </c>
      <c r="D1888" s="4"/>
      <c r="E1888" s="3"/>
      <c r="F1888" s="44"/>
      <c r="G1888" s="44"/>
      <c r="H1888" s="44"/>
    </row>
    <row r="1889" spans="1:8" ht="15" x14ac:dyDescent="0.45">
      <c r="A1889" s="39">
        <f t="shared" si="29"/>
        <v>1886</v>
      </c>
      <c r="B1889" s="2" t="s">
        <v>668</v>
      </c>
      <c r="C1889" s="3" t="s">
        <v>647</v>
      </c>
      <c r="D1889" s="4"/>
      <c r="E1889" s="3"/>
      <c r="F1889" s="44"/>
      <c r="G1889" s="44"/>
      <c r="H1889" s="44"/>
    </row>
    <row r="1890" spans="1:8" ht="30" x14ac:dyDescent="0.45">
      <c r="A1890" s="39">
        <f t="shared" si="29"/>
        <v>1887</v>
      </c>
      <c r="B1890" s="2" t="s">
        <v>669</v>
      </c>
      <c r="C1890" s="3" t="s">
        <v>647</v>
      </c>
      <c r="D1890" s="4"/>
      <c r="E1890" s="3"/>
      <c r="F1890" s="44"/>
      <c r="G1890" s="44"/>
      <c r="H1890" s="44"/>
    </row>
    <row r="1891" spans="1:8" ht="30" x14ac:dyDescent="0.45">
      <c r="A1891" s="39">
        <f t="shared" si="29"/>
        <v>1888</v>
      </c>
      <c r="B1891" s="2" t="s">
        <v>670</v>
      </c>
      <c r="C1891" s="3" t="s">
        <v>647</v>
      </c>
      <c r="D1891" s="4"/>
      <c r="E1891" s="3"/>
      <c r="F1891" s="44"/>
      <c r="G1891" s="44"/>
      <c r="H1891" s="44"/>
    </row>
    <row r="1892" spans="1:8" ht="30" x14ac:dyDescent="0.45">
      <c r="A1892" s="39">
        <f t="shared" si="29"/>
        <v>1889</v>
      </c>
      <c r="B1892" s="2" t="s">
        <v>672</v>
      </c>
      <c r="C1892" s="3" t="s">
        <v>647</v>
      </c>
      <c r="D1892" s="4"/>
      <c r="E1892" s="3"/>
      <c r="F1892" s="44"/>
      <c r="G1892" s="44"/>
      <c r="H1892" s="44"/>
    </row>
    <row r="1893" spans="1:8" ht="30" x14ac:dyDescent="0.45">
      <c r="A1893" s="39">
        <f t="shared" si="29"/>
        <v>1890</v>
      </c>
      <c r="B1893" s="2" t="s">
        <v>1916</v>
      </c>
      <c r="C1893" s="3" t="s">
        <v>647</v>
      </c>
      <c r="D1893" s="4"/>
      <c r="E1893" s="3"/>
      <c r="F1893" s="44"/>
      <c r="G1893" s="44"/>
      <c r="H1893" s="44"/>
    </row>
    <row r="1894" spans="1:8" ht="30" x14ac:dyDescent="0.45">
      <c r="A1894" s="39">
        <f t="shared" si="29"/>
        <v>1891</v>
      </c>
      <c r="B1894" s="2" t="s">
        <v>1947</v>
      </c>
      <c r="C1894" s="3" t="s">
        <v>647</v>
      </c>
      <c r="D1894" s="4"/>
      <c r="E1894" s="3"/>
      <c r="F1894" s="44"/>
      <c r="G1894" s="44"/>
      <c r="H1894" s="44"/>
    </row>
    <row r="1895" spans="1:8" ht="30" x14ac:dyDescent="0.45">
      <c r="A1895" s="39">
        <f t="shared" si="29"/>
        <v>1892</v>
      </c>
      <c r="B1895" s="2" t="s">
        <v>673</v>
      </c>
      <c r="C1895" s="3" t="s">
        <v>647</v>
      </c>
      <c r="D1895" s="4"/>
      <c r="E1895" s="3"/>
      <c r="F1895" s="44"/>
      <c r="G1895" s="44"/>
      <c r="H1895" s="44"/>
    </row>
    <row r="1896" spans="1:8" ht="45" x14ac:dyDescent="0.45">
      <c r="A1896" s="39">
        <f t="shared" si="29"/>
        <v>1893</v>
      </c>
      <c r="B1896" s="2" t="s">
        <v>674</v>
      </c>
      <c r="C1896" s="3" t="s">
        <v>647</v>
      </c>
      <c r="D1896" s="4"/>
      <c r="E1896" s="3"/>
      <c r="F1896" s="44"/>
      <c r="G1896" s="44"/>
      <c r="H1896" s="44"/>
    </row>
    <row r="1897" spans="1:8" ht="45" x14ac:dyDescent="0.45">
      <c r="A1897" s="39">
        <f t="shared" si="29"/>
        <v>1894</v>
      </c>
      <c r="B1897" s="3" t="s">
        <v>1339</v>
      </c>
      <c r="C1897" s="3" t="s">
        <v>647</v>
      </c>
      <c r="D1897" s="4"/>
      <c r="E1897" s="3"/>
      <c r="F1897" s="44"/>
      <c r="G1897" s="44"/>
      <c r="H1897" s="44"/>
    </row>
    <row r="1898" spans="1:8" ht="30" x14ac:dyDescent="0.45">
      <c r="A1898" s="39">
        <f t="shared" si="29"/>
        <v>1895</v>
      </c>
      <c r="B1898" s="29" t="s">
        <v>1340</v>
      </c>
      <c r="C1898" s="4" t="s">
        <v>647</v>
      </c>
      <c r="D1898" s="9"/>
      <c r="E1898" s="9"/>
      <c r="F1898" s="44"/>
      <c r="G1898" s="44"/>
      <c r="H1898" s="44"/>
    </row>
    <row r="1899" spans="1:8" ht="15" x14ac:dyDescent="0.45">
      <c r="A1899" s="39">
        <f t="shared" si="29"/>
        <v>1896</v>
      </c>
      <c r="B1899" s="29" t="s">
        <v>1341</v>
      </c>
      <c r="C1899" s="4" t="s">
        <v>647</v>
      </c>
      <c r="D1899" s="3"/>
      <c r="E1899" s="10"/>
      <c r="F1899" s="44"/>
      <c r="G1899" s="44"/>
      <c r="H1899" s="44"/>
    </row>
    <row r="1900" spans="1:8" ht="45" x14ac:dyDescent="0.45">
      <c r="A1900" s="39">
        <f t="shared" si="29"/>
        <v>1897</v>
      </c>
      <c r="B1900" s="29" t="s">
        <v>1342</v>
      </c>
      <c r="C1900" s="4" t="s">
        <v>647</v>
      </c>
      <c r="D1900" s="4"/>
      <c r="E1900" s="3"/>
      <c r="F1900" s="44"/>
      <c r="G1900" s="44"/>
      <c r="H1900" s="44"/>
    </row>
    <row r="1901" spans="1:8" ht="30" x14ac:dyDescent="0.45">
      <c r="A1901" s="39">
        <f t="shared" si="29"/>
        <v>1898</v>
      </c>
      <c r="B1901" s="29" t="s">
        <v>1343</v>
      </c>
      <c r="C1901" s="4" t="s">
        <v>647</v>
      </c>
      <c r="D1901" s="4"/>
      <c r="E1901" s="3"/>
      <c r="F1901" s="44"/>
      <c r="G1901" s="44"/>
      <c r="H1901" s="44"/>
    </row>
    <row r="1902" spans="1:8" ht="15" x14ac:dyDescent="0.45">
      <c r="A1902" s="39">
        <f t="shared" si="29"/>
        <v>1899</v>
      </c>
      <c r="B1902" s="6" t="s">
        <v>1816</v>
      </c>
      <c r="C1902" s="4" t="s">
        <v>647</v>
      </c>
      <c r="D1902" s="3"/>
      <c r="E1902" s="3"/>
      <c r="F1902" s="44"/>
      <c r="G1902" s="44"/>
      <c r="H1902" s="44"/>
    </row>
    <row r="1903" spans="1:8" ht="45" x14ac:dyDescent="0.45">
      <c r="A1903" s="39">
        <f t="shared" si="29"/>
        <v>1900</v>
      </c>
      <c r="B1903" s="29" t="s">
        <v>1344</v>
      </c>
      <c r="C1903" s="3" t="s">
        <v>647</v>
      </c>
      <c r="D1903" s="3"/>
      <c r="E1903" s="3"/>
      <c r="F1903" s="44"/>
      <c r="G1903" s="44"/>
      <c r="H1903" s="44"/>
    </row>
    <row r="1904" spans="1:8" ht="30" x14ac:dyDescent="0.45">
      <c r="A1904" s="39">
        <f t="shared" si="29"/>
        <v>1901</v>
      </c>
      <c r="B1904" s="29" t="s">
        <v>1345</v>
      </c>
      <c r="C1904" s="3" t="s">
        <v>647</v>
      </c>
      <c r="D1904" s="3"/>
      <c r="E1904" s="3"/>
      <c r="F1904" s="44"/>
      <c r="G1904" s="44"/>
      <c r="H1904" s="44"/>
    </row>
    <row r="1905" spans="1:8" ht="60" x14ac:dyDescent="0.45">
      <c r="A1905" s="39">
        <f t="shared" si="29"/>
        <v>1902</v>
      </c>
      <c r="B1905" s="29" t="s">
        <v>1346</v>
      </c>
      <c r="C1905" s="3" t="s">
        <v>647</v>
      </c>
      <c r="D1905" s="3"/>
      <c r="E1905" s="3"/>
      <c r="F1905" s="44"/>
      <c r="G1905" s="44"/>
      <c r="H1905" s="44"/>
    </row>
    <row r="1906" spans="1:8" ht="60" x14ac:dyDescent="0.45">
      <c r="A1906" s="39">
        <f t="shared" si="29"/>
        <v>1903</v>
      </c>
      <c r="B1906" s="1" t="s">
        <v>1177</v>
      </c>
      <c r="C1906" s="4" t="s">
        <v>647</v>
      </c>
      <c r="D1906" s="3"/>
      <c r="E1906" s="3"/>
      <c r="F1906" s="44"/>
      <c r="G1906" s="44"/>
      <c r="H1906" s="44"/>
    </row>
    <row r="1907" spans="1:8" ht="45" x14ac:dyDescent="0.45">
      <c r="A1907" s="39">
        <f t="shared" si="29"/>
        <v>1904</v>
      </c>
      <c r="B1907" s="29" t="s">
        <v>1948</v>
      </c>
      <c r="C1907" s="4" t="s">
        <v>647</v>
      </c>
      <c r="D1907" s="3"/>
      <c r="E1907" s="3"/>
      <c r="F1907" s="44"/>
      <c r="G1907" s="44"/>
      <c r="H1907" s="44"/>
    </row>
    <row r="1908" spans="1:8" ht="30" x14ac:dyDescent="0.45">
      <c r="A1908" s="39">
        <f t="shared" si="29"/>
        <v>1905</v>
      </c>
      <c r="B1908" s="3" t="s">
        <v>1347</v>
      </c>
      <c r="C1908" s="4" t="s">
        <v>647</v>
      </c>
      <c r="D1908" s="3"/>
      <c r="E1908" s="3"/>
      <c r="F1908" s="44"/>
      <c r="G1908" s="44"/>
      <c r="H1908" s="44"/>
    </row>
    <row r="1909" spans="1:8" ht="30" x14ac:dyDescent="0.45">
      <c r="A1909" s="39">
        <f t="shared" si="29"/>
        <v>1906</v>
      </c>
      <c r="B1909" s="4" t="s">
        <v>1348</v>
      </c>
      <c r="C1909" s="4" t="s">
        <v>647</v>
      </c>
      <c r="D1909" s="4"/>
      <c r="E1909" s="3"/>
      <c r="F1909" s="44"/>
      <c r="G1909" s="44"/>
      <c r="H1909" s="44"/>
    </row>
    <row r="1910" spans="1:8" ht="30" x14ac:dyDescent="0.45">
      <c r="A1910" s="39">
        <f t="shared" si="29"/>
        <v>1907</v>
      </c>
      <c r="B1910" s="4" t="s">
        <v>1349</v>
      </c>
      <c r="C1910" s="4" t="s">
        <v>647</v>
      </c>
      <c r="D1910" s="4"/>
      <c r="E1910" s="3"/>
      <c r="F1910" s="44"/>
      <c r="G1910" s="44"/>
      <c r="H1910" s="44"/>
    </row>
    <row r="1911" spans="1:8" ht="15" x14ac:dyDescent="0.45">
      <c r="A1911" s="39">
        <f t="shared" si="29"/>
        <v>1908</v>
      </c>
      <c r="B1911" s="4" t="s">
        <v>1350</v>
      </c>
      <c r="C1911" s="4" t="s">
        <v>647</v>
      </c>
      <c r="D1911" s="4"/>
      <c r="E1911" s="3"/>
      <c r="F1911" s="44"/>
      <c r="G1911" s="44"/>
      <c r="H1911" s="44"/>
    </row>
    <row r="1912" spans="1:8" ht="30" x14ac:dyDescent="0.45">
      <c r="A1912" s="39">
        <f t="shared" si="29"/>
        <v>1909</v>
      </c>
      <c r="B1912" s="4" t="s">
        <v>1415</v>
      </c>
      <c r="C1912" s="4" t="s">
        <v>647</v>
      </c>
      <c r="D1912" s="3"/>
      <c r="E1912" s="10"/>
      <c r="F1912" s="44"/>
      <c r="G1912" s="44"/>
      <c r="H1912" s="44"/>
    </row>
    <row r="1913" spans="1:8" ht="30" x14ac:dyDescent="0.45">
      <c r="A1913" s="39">
        <f t="shared" si="29"/>
        <v>1910</v>
      </c>
      <c r="B1913" s="4" t="s">
        <v>1414</v>
      </c>
      <c r="C1913" s="4" t="s">
        <v>647</v>
      </c>
      <c r="D1913" s="3"/>
      <c r="E1913" s="3"/>
      <c r="F1913" s="44"/>
      <c r="G1913" s="44"/>
      <c r="H1913" s="44"/>
    </row>
    <row r="1914" spans="1:8" ht="30" x14ac:dyDescent="0.45">
      <c r="A1914" s="39">
        <f t="shared" si="29"/>
        <v>1911</v>
      </c>
      <c r="B1914" s="4" t="s">
        <v>1413</v>
      </c>
      <c r="C1914" s="4" t="s">
        <v>474</v>
      </c>
      <c r="D1914" s="4"/>
      <c r="E1914" s="3"/>
      <c r="F1914" s="44"/>
      <c r="G1914" s="44"/>
      <c r="H1914" s="44"/>
    </row>
    <row r="1915" spans="1:8" ht="30" x14ac:dyDescent="0.45">
      <c r="A1915" s="39">
        <f t="shared" si="29"/>
        <v>1912</v>
      </c>
      <c r="B1915" s="4" t="s">
        <v>1412</v>
      </c>
      <c r="C1915" s="4" t="s">
        <v>474</v>
      </c>
      <c r="D1915" s="4"/>
      <c r="E1915" s="3"/>
      <c r="F1915" s="44"/>
      <c r="G1915" s="44"/>
      <c r="H1915" s="44"/>
    </row>
    <row r="1916" spans="1:8" ht="45" x14ac:dyDescent="0.45">
      <c r="A1916" s="39">
        <f t="shared" si="29"/>
        <v>1913</v>
      </c>
      <c r="B1916" s="4" t="s">
        <v>1351</v>
      </c>
      <c r="C1916" s="4" t="s">
        <v>474</v>
      </c>
      <c r="D1916" s="4"/>
      <c r="E1916" s="4"/>
      <c r="F1916" s="44"/>
      <c r="G1916" s="44"/>
      <c r="H1916" s="44"/>
    </row>
    <row r="1917" spans="1:8" ht="30" x14ac:dyDescent="0.45">
      <c r="A1917" s="39">
        <f t="shared" si="29"/>
        <v>1914</v>
      </c>
      <c r="B1917" s="4" t="s">
        <v>1352</v>
      </c>
      <c r="C1917" s="4" t="s">
        <v>474</v>
      </c>
      <c r="D1917" s="4"/>
      <c r="E1917" s="9"/>
      <c r="F1917" s="44"/>
      <c r="G1917" s="44"/>
      <c r="H1917" s="44"/>
    </row>
    <row r="1918" spans="1:8" ht="30" x14ac:dyDescent="0.45">
      <c r="A1918" s="39">
        <f t="shared" si="29"/>
        <v>1915</v>
      </c>
      <c r="B1918" s="4" t="s">
        <v>1817</v>
      </c>
      <c r="C1918" s="4" t="s">
        <v>647</v>
      </c>
      <c r="D1918" s="4"/>
      <c r="E1918" s="9"/>
      <c r="F1918" s="44"/>
      <c r="G1918" s="44"/>
      <c r="H1918" s="44"/>
    </row>
    <row r="1919" spans="1:8" ht="75" x14ac:dyDescent="0.45">
      <c r="A1919" s="39">
        <f t="shared" si="29"/>
        <v>1916</v>
      </c>
      <c r="B1919" s="4" t="s">
        <v>1411</v>
      </c>
      <c r="C1919" s="4" t="s">
        <v>474</v>
      </c>
      <c r="D1919" s="3"/>
      <c r="E1919" s="44"/>
      <c r="F1919" s="44"/>
      <c r="G1919" s="44"/>
      <c r="H1919" s="44"/>
    </row>
    <row r="1920" spans="1:8" ht="30" x14ac:dyDescent="0.45">
      <c r="A1920" s="39">
        <f t="shared" si="29"/>
        <v>1917</v>
      </c>
      <c r="B1920" s="4" t="s">
        <v>1410</v>
      </c>
      <c r="C1920" s="4" t="s">
        <v>474</v>
      </c>
      <c r="D1920" s="4"/>
      <c r="E1920" s="3"/>
      <c r="F1920" s="44"/>
      <c r="G1920" s="44"/>
      <c r="H1920" s="44"/>
    </row>
    <row r="1921" spans="1:8" ht="30" x14ac:dyDescent="0.45">
      <c r="A1921" s="39">
        <f t="shared" si="29"/>
        <v>1918</v>
      </c>
      <c r="B1921" s="4" t="s">
        <v>1409</v>
      </c>
      <c r="C1921" s="4" t="s">
        <v>474</v>
      </c>
      <c r="D1921" s="4"/>
      <c r="E1921" s="9"/>
      <c r="F1921" s="44"/>
      <c r="G1921" s="44"/>
      <c r="H1921" s="44"/>
    </row>
    <row r="1922" spans="1:8" ht="15" x14ac:dyDescent="0.45">
      <c r="A1922" s="39">
        <f t="shared" si="29"/>
        <v>1919</v>
      </c>
      <c r="B1922" s="4" t="s">
        <v>1408</v>
      </c>
      <c r="C1922" s="4" t="s">
        <v>474</v>
      </c>
      <c r="D1922" s="4"/>
      <c r="E1922" s="9"/>
      <c r="F1922" s="44"/>
      <c r="G1922" s="44"/>
      <c r="H1922" s="44"/>
    </row>
    <row r="1923" spans="1:8" ht="30" x14ac:dyDescent="0.45">
      <c r="A1923" s="39">
        <f t="shared" si="29"/>
        <v>1920</v>
      </c>
      <c r="B1923" s="4" t="s">
        <v>1407</v>
      </c>
      <c r="C1923" s="4" t="s">
        <v>474</v>
      </c>
      <c r="D1923" s="4"/>
      <c r="E1923" s="9"/>
      <c r="F1923" s="44"/>
      <c r="G1923" s="44"/>
      <c r="H1923" s="44"/>
    </row>
    <row r="1924" spans="1:8" ht="15" x14ac:dyDescent="0.45">
      <c r="A1924" s="39">
        <f t="shared" si="29"/>
        <v>1921</v>
      </c>
      <c r="B1924" s="4" t="s">
        <v>1818</v>
      </c>
      <c r="C1924" s="4" t="s">
        <v>474</v>
      </c>
      <c r="D1924" s="4"/>
      <c r="E1924" s="3"/>
      <c r="F1924" s="44"/>
      <c r="G1924" s="44"/>
      <c r="H1924" s="44"/>
    </row>
    <row r="1925" spans="1:8" ht="30" x14ac:dyDescent="0.45">
      <c r="A1925" s="39">
        <f t="shared" si="29"/>
        <v>1922</v>
      </c>
      <c r="B1925" s="4" t="s">
        <v>1406</v>
      </c>
      <c r="C1925" s="4" t="s">
        <v>474</v>
      </c>
      <c r="D1925" s="3"/>
      <c r="E1925" s="9"/>
      <c r="F1925" s="44"/>
      <c r="G1925" s="44"/>
      <c r="H1925" s="44"/>
    </row>
    <row r="1926" spans="1:8" ht="30" x14ac:dyDescent="0.45">
      <c r="A1926" s="39">
        <f t="shared" si="29"/>
        <v>1923</v>
      </c>
      <c r="B1926" s="4" t="s">
        <v>1405</v>
      </c>
      <c r="C1926" s="4" t="s">
        <v>474</v>
      </c>
      <c r="D1926" s="4"/>
      <c r="E1926" s="9"/>
      <c r="F1926" s="44"/>
      <c r="G1926" s="44"/>
      <c r="H1926" s="44"/>
    </row>
    <row r="1927" spans="1:8" ht="30" x14ac:dyDescent="0.45">
      <c r="A1927" s="39">
        <f t="shared" si="29"/>
        <v>1924</v>
      </c>
      <c r="B1927" s="4" t="s">
        <v>1404</v>
      </c>
      <c r="C1927" s="4" t="s">
        <v>474</v>
      </c>
      <c r="D1927" s="4"/>
      <c r="E1927" s="9"/>
      <c r="F1927" s="44"/>
      <c r="G1927" s="44"/>
      <c r="H1927" s="44"/>
    </row>
    <row r="1928" spans="1:8" ht="30" x14ac:dyDescent="0.45">
      <c r="A1928" s="39">
        <f t="shared" si="29"/>
        <v>1925</v>
      </c>
      <c r="B1928" s="4" t="s">
        <v>1403</v>
      </c>
      <c r="C1928" s="4" t="s">
        <v>474</v>
      </c>
      <c r="D1928" s="3"/>
      <c r="E1928" s="3"/>
      <c r="F1928" s="44"/>
      <c r="G1928" s="44"/>
      <c r="H1928" s="44"/>
    </row>
    <row r="1929" spans="1:8" ht="45" x14ac:dyDescent="0.45">
      <c r="A1929" s="39">
        <f t="shared" si="29"/>
        <v>1926</v>
      </c>
      <c r="B1929" s="4" t="s">
        <v>1402</v>
      </c>
      <c r="C1929" s="4" t="s">
        <v>474</v>
      </c>
      <c r="D1929" s="4"/>
      <c r="E1929" s="4"/>
      <c r="F1929" s="44"/>
      <c r="G1929" s="44"/>
      <c r="H1929" s="44"/>
    </row>
    <row r="1930" spans="1:8" ht="60" x14ac:dyDescent="0.45">
      <c r="A1930" s="39">
        <f t="shared" si="29"/>
        <v>1927</v>
      </c>
      <c r="B1930" s="4" t="s">
        <v>1353</v>
      </c>
      <c r="C1930" s="4" t="s">
        <v>474</v>
      </c>
      <c r="D1930" s="3"/>
      <c r="E1930" s="3"/>
      <c r="F1930" s="44"/>
      <c r="G1930" s="44"/>
      <c r="H1930" s="44"/>
    </row>
    <row r="1931" spans="1:8" ht="45" x14ac:dyDescent="0.45">
      <c r="A1931" s="39">
        <f t="shared" si="29"/>
        <v>1928</v>
      </c>
      <c r="B1931" s="4" t="s">
        <v>1401</v>
      </c>
      <c r="C1931" s="4" t="s">
        <v>474</v>
      </c>
      <c r="D1931" s="3"/>
      <c r="E1931" s="3"/>
      <c r="F1931" s="44"/>
      <c r="G1931" s="44"/>
      <c r="H1931" s="44"/>
    </row>
    <row r="1932" spans="1:8" ht="30" x14ac:dyDescent="0.45">
      <c r="A1932" s="39">
        <f t="shared" si="29"/>
        <v>1929</v>
      </c>
      <c r="B1932" s="1" t="s">
        <v>1400</v>
      </c>
      <c r="C1932" s="4" t="s">
        <v>474</v>
      </c>
      <c r="D1932" s="4"/>
      <c r="E1932" s="1"/>
      <c r="F1932" s="44"/>
      <c r="G1932" s="44"/>
      <c r="H1932" s="44"/>
    </row>
    <row r="1933" spans="1:8" ht="15" x14ac:dyDescent="0.45">
      <c r="A1933" s="39">
        <f t="shared" si="29"/>
        <v>1930</v>
      </c>
      <c r="B1933" s="4" t="s">
        <v>1819</v>
      </c>
      <c r="C1933" s="4" t="s">
        <v>474</v>
      </c>
      <c r="D1933" s="4"/>
      <c r="E1933" s="1"/>
      <c r="F1933" s="44"/>
      <c r="G1933" s="44"/>
      <c r="H1933" s="44"/>
    </row>
    <row r="1934" spans="1:8" ht="15" x14ac:dyDescent="0.45">
      <c r="A1934" s="39">
        <f t="shared" si="29"/>
        <v>1931</v>
      </c>
      <c r="B1934" s="4" t="s">
        <v>1399</v>
      </c>
      <c r="C1934" s="4" t="s">
        <v>474</v>
      </c>
      <c r="D1934" s="4"/>
      <c r="E1934" s="4"/>
      <c r="F1934" s="44"/>
      <c r="G1934" s="44"/>
      <c r="H1934" s="44"/>
    </row>
    <row r="1935" spans="1:8" ht="30" x14ac:dyDescent="0.45">
      <c r="A1935" s="39">
        <f t="shared" ref="A1935:A1947" si="30">A1934+1</f>
        <v>1932</v>
      </c>
      <c r="B1935" s="4" t="s">
        <v>1354</v>
      </c>
      <c r="C1935" s="4" t="s">
        <v>474</v>
      </c>
      <c r="D1935" s="4"/>
      <c r="E1935" s="4"/>
      <c r="F1935" s="44"/>
      <c r="G1935" s="44"/>
      <c r="H1935" s="44"/>
    </row>
    <row r="1936" spans="1:8" ht="30" x14ac:dyDescent="0.45">
      <c r="A1936" s="39">
        <f t="shared" si="30"/>
        <v>1933</v>
      </c>
      <c r="B1936" s="4" t="s">
        <v>1398</v>
      </c>
      <c r="C1936" s="4" t="s">
        <v>474</v>
      </c>
      <c r="D1936" s="3"/>
      <c r="E1936" s="4"/>
      <c r="F1936" s="44"/>
      <c r="G1936" s="44"/>
      <c r="H1936" s="44"/>
    </row>
    <row r="1937" spans="1:8" ht="15" x14ac:dyDescent="0.45">
      <c r="A1937" s="39">
        <f t="shared" si="30"/>
        <v>1934</v>
      </c>
      <c r="B1937" s="4" t="s">
        <v>1397</v>
      </c>
      <c r="C1937" s="4" t="s">
        <v>474</v>
      </c>
      <c r="D1937" s="4"/>
      <c r="E1937" s="9"/>
      <c r="F1937" s="44"/>
      <c r="G1937" s="44"/>
      <c r="H1937" s="44"/>
    </row>
    <row r="1938" spans="1:8" ht="30" x14ac:dyDescent="0.45">
      <c r="A1938" s="39">
        <f t="shared" si="30"/>
        <v>1935</v>
      </c>
      <c r="B1938" s="4" t="s">
        <v>1820</v>
      </c>
      <c r="C1938" s="4" t="s">
        <v>474</v>
      </c>
      <c r="D1938" s="4"/>
      <c r="E1938" s="3"/>
      <c r="F1938" s="44"/>
      <c r="G1938" s="44"/>
      <c r="H1938" s="44"/>
    </row>
    <row r="1939" spans="1:8" ht="30" x14ac:dyDescent="0.45">
      <c r="A1939" s="39">
        <f t="shared" si="30"/>
        <v>1936</v>
      </c>
      <c r="B1939" s="4" t="s">
        <v>1396</v>
      </c>
      <c r="C1939" s="4" t="s">
        <v>474</v>
      </c>
      <c r="D1939" s="4"/>
      <c r="E1939" s="3"/>
      <c r="F1939" s="44"/>
      <c r="G1939" s="44"/>
      <c r="H1939" s="44"/>
    </row>
    <row r="1940" spans="1:8" ht="45" x14ac:dyDescent="0.45">
      <c r="A1940" s="39">
        <f t="shared" si="30"/>
        <v>1937</v>
      </c>
      <c r="B1940" s="4" t="s">
        <v>1395</v>
      </c>
      <c r="C1940" s="4" t="s">
        <v>474</v>
      </c>
      <c r="D1940" s="4"/>
      <c r="E1940" s="4"/>
      <c r="F1940" s="44"/>
      <c r="G1940" s="44"/>
      <c r="H1940" s="44"/>
    </row>
    <row r="1941" spans="1:8" ht="30" x14ac:dyDescent="0.45">
      <c r="A1941" s="39">
        <f t="shared" si="30"/>
        <v>1938</v>
      </c>
      <c r="B1941" s="1" t="s">
        <v>1394</v>
      </c>
      <c r="C1941" s="4" t="s">
        <v>474</v>
      </c>
      <c r="D1941" s="4"/>
      <c r="E1941" s="1"/>
      <c r="F1941" s="44"/>
      <c r="G1941" s="44"/>
      <c r="H1941" s="44"/>
    </row>
    <row r="1942" spans="1:8" ht="30" x14ac:dyDescent="0.45">
      <c r="A1942" s="39">
        <f t="shared" si="30"/>
        <v>1939</v>
      </c>
      <c r="B1942" s="4" t="s">
        <v>1393</v>
      </c>
      <c r="C1942" s="4" t="s">
        <v>474</v>
      </c>
      <c r="D1942" s="10"/>
      <c r="E1942" s="10"/>
      <c r="F1942" s="44"/>
      <c r="G1942" s="44"/>
      <c r="H1942" s="44"/>
    </row>
    <row r="1943" spans="1:8" ht="45" x14ac:dyDescent="0.45">
      <c r="A1943" s="39">
        <f t="shared" si="30"/>
        <v>1940</v>
      </c>
      <c r="B1943" s="4" t="s">
        <v>1392</v>
      </c>
      <c r="C1943" s="4" t="s">
        <v>474</v>
      </c>
      <c r="D1943" s="4"/>
      <c r="E1943" s="4"/>
      <c r="F1943" s="44"/>
      <c r="G1943" s="44"/>
      <c r="H1943" s="44"/>
    </row>
    <row r="1944" spans="1:8" ht="45" x14ac:dyDescent="0.45">
      <c r="A1944" s="39">
        <f t="shared" si="30"/>
        <v>1941</v>
      </c>
      <c r="B1944" s="4" t="s">
        <v>1355</v>
      </c>
      <c r="C1944" s="4" t="s">
        <v>474</v>
      </c>
      <c r="D1944" s="4"/>
      <c r="E1944" s="4"/>
      <c r="F1944" s="44"/>
      <c r="G1944" s="44"/>
      <c r="H1944" s="44"/>
    </row>
    <row r="1945" spans="1:8" ht="15" x14ac:dyDescent="0.45">
      <c r="A1945" s="39">
        <f t="shared" si="30"/>
        <v>1942</v>
      </c>
      <c r="B1945" s="1" t="s">
        <v>1391</v>
      </c>
      <c r="C1945" s="4" t="s">
        <v>474</v>
      </c>
      <c r="D1945" s="4"/>
      <c r="E1945" s="4"/>
      <c r="F1945" s="44"/>
      <c r="G1945" s="44"/>
      <c r="H1945" s="44"/>
    </row>
    <row r="1946" spans="1:8" ht="30" x14ac:dyDescent="0.45">
      <c r="A1946" s="39">
        <f t="shared" si="30"/>
        <v>1943</v>
      </c>
      <c r="B1946" s="4" t="s">
        <v>1390</v>
      </c>
      <c r="C1946" s="4" t="s">
        <v>474</v>
      </c>
      <c r="D1946" s="4"/>
      <c r="E1946" s="4"/>
      <c r="F1946" s="44"/>
      <c r="G1946" s="44"/>
      <c r="H1946" s="44"/>
    </row>
    <row r="1947" spans="1:8" ht="30" x14ac:dyDescent="0.45">
      <c r="A1947" s="39">
        <f t="shared" si="30"/>
        <v>1944</v>
      </c>
      <c r="B1947" s="4" t="s">
        <v>1356</v>
      </c>
      <c r="C1947" s="4" t="s">
        <v>474</v>
      </c>
      <c r="D1947" s="4"/>
      <c r="E1947" s="4"/>
      <c r="F1947" s="44"/>
      <c r="G1947" s="44"/>
      <c r="H1947" s="44"/>
    </row>
    <row r="1948" spans="1:8" ht="15" x14ac:dyDescent="0.45">
      <c r="A1948" s="40"/>
      <c r="B1948" s="19"/>
      <c r="C1948" s="15"/>
      <c r="D1948" s="15"/>
      <c r="E1948" s="15"/>
    </row>
    <row r="1949" spans="1:8" ht="15" x14ac:dyDescent="0.45">
      <c r="A1949" s="40"/>
      <c r="B1949" s="19"/>
      <c r="C1949" s="15"/>
      <c r="D1949" s="15"/>
      <c r="E1949" s="15"/>
    </row>
    <row r="1950" spans="1:8" ht="15" x14ac:dyDescent="0.45">
      <c r="A1950" s="40"/>
      <c r="B1950" s="19"/>
      <c r="C1950" s="15"/>
      <c r="D1950" s="15"/>
      <c r="E1950" s="15"/>
    </row>
    <row r="1951" spans="1:8" ht="15" x14ac:dyDescent="0.45">
      <c r="A1951" s="40"/>
      <c r="B1951" s="19"/>
      <c r="C1951" s="15"/>
      <c r="D1951" s="15"/>
      <c r="E1951" s="15"/>
    </row>
    <row r="1952" spans="1:8" ht="15" x14ac:dyDescent="0.45">
      <c r="A1952" s="40"/>
      <c r="B1952" s="19"/>
      <c r="C1952" s="15"/>
      <c r="D1952" s="15"/>
      <c r="E1952" s="15"/>
    </row>
    <row r="1953" spans="1:5" ht="15" x14ac:dyDescent="0.45">
      <c r="A1953" s="40"/>
      <c r="B1953" s="22"/>
      <c r="C1953" s="15"/>
      <c r="D1953" s="15"/>
      <c r="E1953" s="20"/>
    </row>
    <row r="1954" spans="1:5" ht="15" x14ac:dyDescent="0.45">
      <c r="A1954" s="40"/>
      <c r="B1954" s="19"/>
      <c r="C1954" s="15"/>
      <c r="D1954" s="15"/>
      <c r="E1954" s="20"/>
    </row>
    <row r="1955" spans="1:5" ht="15" x14ac:dyDescent="0.45">
      <c r="A1955" s="40"/>
      <c r="B1955" s="19"/>
      <c r="C1955" s="17"/>
      <c r="D1955" s="15"/>
      <c r="E1955" s="17"/>
    </row>
    <row r="1956" spans="1:5" ht="15" x14ac:dyDescent="0.45">
      <c r="A1956" s="40"/>
      <c r="B1956" s="19"/>
      <c r="C1956" s="17"/>
      <c r="D1956" s="15"/>
      <c r="E1956" s="17"/>
    </row>
    <row r="1957" spans="1:5" ht="15" x14ac:dyDescent="0.45">
      <c r="A1957" s="41"/>
      <c r="B1957" s="14"/>
      <c r="C1957" s="15"/>
      <c r="D1957" s="15"/>
      <c r="E1957" s="15"/>
    </row>
    <row r="1958" spans="1:5" ht="15" x14ac:dyDescent="0.45">
      <c r="A1958" s="41"/>
      <c r="B1958" s="14"/>
      <c r="C1958" s="15"/>
      <c r="D1958" s="15"/>
      <c r="E1958" s="15"/>
    </row>
    <row r="1959" spans="1:5" ht="15" x14ac:dyDescent="0.45">
      <c r="A1959" s="41"/>
      <c r="B1959" s="14"/>
      <c r="C1959" s="15"/>
      <c r="D1959" s="15"/>
      <c r="E1959" s="15"/>
    </row>
    <row r="1960" spans="1:5" ht="15" x14ac:dyDescent="0.45">
      <c r="A1960" s="41"/>
      <c r="B1960" s="14"/>
      <c r="C1960" s="15"/>
      <c r="D1960" s="15"/>
      <c r="E1960" s="15"/>
    </row>
    <row r="1961" spans="1:5" ht="15" x14ac:dyDescent="0.45">
      <c r="A1961" s="41"/>
      <c r="B1961" s="14"/>
      <c r="C1961" s="15"/>
      <c r="D1961" s="15"/>
      <c r="E1961" s="15"/>
    </row>
    <row r="1962" spans="1:5" ht="15" x14ac:dyDescent="0.45">
      <c r="A1962" s="41"/>
      <c r="B1962" s="14"/>
      <c r="C1962" s="15"/>
      <c r="D1962" s="15"/>
      <c r="E1962" s="15"/>
    </row>
    <row r="1963" spans="1:5" ht="15" x14ac:dyDescent="0.45">
      <c r="A1963" s="40"/>
      <c r="B1963" s="19"/>
      <c r="C1963" s="15"/>
      <c r="D1963" s="15"/>
      <c r="E1963" s="14"/>
    </row>
    <row r="1964" spans="1:5" ht="15" x14ac:dyDescent="0.45">
      <c r="A1964" s="40"/>
      <c r="B1964" s="19"/>
      <c r="C1964" s="15"/>
      <c r="D1964" s="15"/>
      <c r="E1964" s="15"/>
    </row>
    <row r="1965" spans="1:5" ht="15" x14ac:dyDescent="0.45">
      <c r="A1965" s="40"/>
      <c r="B1965" s="19"/>
      <c r="C1965" s="15"/>
      <c r="D1965" s="15"/>
      <c r="E1965" s="15"/>
    </row>
    <row r="1966" spans="1:5" ht="15" x14ac:dyDescent="0.45">
      <c r="A1966" s="40"/>
      <c r="B1966" s="19"/>
      <c r="C1966" s="15"/>
      <c r="D1966" s="15"/>
      <c r="E1966" s="17"/>
    </row>
    <row r="1967" spans="1:5" ht="15" x14ac:dyDescent="0.45">
      <c r="A1967" s="40"/>
      <c r="B1967" s="14"/>
      <c r="C1967" s="15"/>
      <c r="D1967" s="15"/>
      <c r="E1967" s="17"/>
    </row>
    <row r="1968" spans="1:5" ht="15" x14ac:dyDescent="0.45">
      <c r="A1968" s="40"/>
      <c r="B1968" s="14"/>
      <c r="C1968" s="15"/>
      <c r="D1968" s="15"/>
      <c r="E1968" s="17"/>
    </row>
    <row r="1969" spans="1:5" ht="15" x14ac:dyDescent="0.45">
      <c r="A1969" s="40"/>
      <c r="B1969" s="14"/>
      <c r="C1969" s="15"/>
      <c r="D1969" s="15"/>
      <c r="E1969" s="17"/>
    </row>
    <row r="1970" spans="1:5" ht="15" x14ac:dyDescent="0.45">
      <c r="A1970" s="40"/>
      <c r="B1970" s="14"/>
      <c r="C1970" s="15"/>
      <c r="D1970" s="15"/>
      <c r="E1970" s="17"/>
    </row>
    <row r="1971" spans="1:5" ht="15" x14ac:dyDescent="0.45">
      <c r="A1971" s="40"/>
      <c r="B1971" s="14"/>
      <c r="C1971" s="15"/>
      <c r="D1971" s="15"/>
      <c r="E1971" s="15"/>
    </row>
    <row r="1972" spans="1:5" ht="15" x14ac:dyDescent="0.45">
      <c r="A1972" s="42"/>
      <c r="B1972" s="14"/>
      <c r="C1972" s="15"/>
      <c r="D1972" s="15"/>
      <c r="E1972" s="15"/>
    </row>
    <row r="1973" spans="1:5" ht="15" x14ac:dyDescent="0.45">
      <c r="A1973" s="42"/>
      <c r="B1973" s="14"/>
      <c r="C1973" s="15"/>
      <c r="D1973" s="15"/>
      <c r="E1973" s="15"/>
    </row>
    <row r="1974" spans="1:5" ht="15" x14ac:dyDescent="0.45">
      <c r="A1974" s="42"/>
      <c r="B1974" s="14"/>
      <c r="C1974" s="15"/>
      <c r="D1974" s="15"/>
      <c r="E1974" s="17"/>
    </row>
    <row r="1975" spans="1:5" ht="15" x14ac:dyDescent="0.45">
      <c r="A1975" s="42"/>
      <c r="B1975" s="14"/>
      <c r="C1975" s="15"/>
      <c r="D1975" s="15"/>
      <c r="E1975" s="15"/>
    </row>
    <row r="1976" spans="1:5" ht="15" x14ac:dyDescent="0.45">
      <c r="A1976" s="42"/>
      <c r="B1976" s="14"/>
      <c r="C1976" s="15"/>
      <c r="D1976" s="15"/>
      <c r="E1976" s="15"/>
    </row>
    <row r="1977" spans="1:5" ht="15" x14ac:dyDescent="0.45">
      <c r="A1977" s="40"/>
      <c r="B1977" s="19"/>
      <c r="C1977" s="15"/>
      <c r="D1977" s="15"/>
      <c r="E1977" s="15"/>
    </row>
    <row r="1978" spans="1:5" ht="15" x14ac:dyDescent="0.45">
      <c r="A1978" s="40"/>
      <c r="B1978" s="19"/>
      <c r="C1978" s="15"/>
      <c r="D1978" s="15"/>
      <c r="E1978" s="14"/>
    </row>
    <row r="1979" spans="1:5" ht="15" x14ac:dyDescent="0.45">
      <c r="A1979" s="40"/>
      <c r="B1979" s="19"/>
      <c r="C1979" s="15"/>
      <c r="D1979" s="15"/>
      <c r="E1979" s="14"/>
    </row>
    <row r="1980" spans="1:5" ht="15" x14ac:dyDescent="0.45">
      <c r="A1980" s="42"/>
      <c r="B1980" s="19"/>
      <c r="C1980" s="15"/>
      <c r="D1980" s="15"/>
      <c r="E1980" s="17"/>
    </row>
    <row r="1981" spans="1:5" ht="15" x14ac:dyDescent="0.45">
      <c r="A1981" s="42"/>
      <c r="B1981" s="19"/>
      <c r="C1981" s="15"/>
      <c r="D1981" s="15"/>
      <c r="E1981" s="15"/>
    </row>
    <row r="1982" spans="1:5" ht="15" x14ac:dyDescent="0.45">
      <c r="A1982" s="42"/>
      <c r="B1982" s="19"/>
      <c r="C1982" s="15"/>
      <c r="D1982" s="15"/>
      <c r="E1982" s="15"/>
    </row>
    <row r="1983" spans="1:5" ht="15" x14ac:dyDescent="0.45">
      <c r="A1983" s="40"/>
      <c r="B1983" s="19"/>
      <c r="C1983" s="15"/>
      <c r="D1983" s="15"/>
      <c r="E1983" s="17"/>
    </row>
    <row r="1984" spans="1:5" ht="15" x14ac:dyDescent="0.45">
      <c r="A1984" s="40"/>
      <c r="B1984" s="19"/>
      <c r="C1984" s="15"/>
      <c r="D1984" s="15"/>
      <c r="E1984" s="17"/>
    </row>
    <row r="1985" spans="1:5" ht="15" x14ac:dyDescent="0.45">
      <c r="A1985" s="40"/>
      <c r="B1985" s="22"/>
      <c r="C1985" s="15"/>
      <c r="D1985" s="15"/>
      <c r="E1985" s="17"/>
    </row>
    <row r="1986" spans="1:5" ht="15" x14ac:dyDescent="0.45">
      <c r="A1986" s="40"/>
      <c r="B1986" s="19"/>
      <c r="C1986" s="15"/>
      <c r="D1986" s="15"/>
      <c r="E1986" s="17"/>
    </row>
    <row r="1987" spans="1:5" ht="15" x14ac:dyDescent="0.45">
      <c r="A1987" s="40"/>
      <c r="B1987" s="19"/>
      <c r="C1987" s="21"/>
      <c r="D1987" s="21"/>
      <c r="E1987" s="21"/>
    </row>
    <row r="1988" spans="1:5" ht="15" x14ac:dyDescent="0.45">
      <c r="A1988" s="40"/>
      <c r="B1988" s="19"/>
      <c r="C1988" s="21"/>
      <c r="D1988" s="21"/>
      <c r="E1988" s="21"/>
    </row>
    <row r="1989" spans="1:5" ht="15" x14ac:dyDescent="0.45">
      <c r="A1989" s="42"/>
      <c r="B1989" s="23"/>
      <c r="C1989" s="15"/>
      <c r="D1989" s="24"/>
      <c r="E1989" s="17"/>
    </row>
    <row r="1990" spans="1:5" ht="15" x14ac:dyDescent="0.45">
      <c r="A1990" s="42"/>
      <c r="B1990" s="23"/>
      <c r="C1990" s="15"/>
      <c r="D1990" s="24"/>
      <c r="E1990" s="17"/>
    </row>
    <row r="1991" spans="1:5" ht="15" x14ac:dyDescent="0.45">
      <c r="A1991" s="42"/>
      <c r="B1991" s="23"/>
      <c r="C1991" s="15"/>
      <c r="D1991" s="15"/>
      <c r="E1991" s="17"/>
    </row>
    <row r="1992" spans="1:5" ht="15" x14ac:dyDescent="0.45">
      <c r="A1992" s="42"/>
      <c r="B1992" s="23"/>
      <c r="C1992" s="15"/>
      <c r="D1992" s="15"/>
      <c r="E1992" s="17"/>
    </row>
    <row r="1993" spans="1:5" ht="15" x14ac:dyDescent="0.45">
      <c r="A1993" s="42"/>
      <c r="B1993" s="23"/>
      <c r="C1993" s="15"/>
      <c r="D1993" s="15"/>
      <c r="E1993" s="17"/>
    </row>
    <row r="1994" spans="1:5" ht="15" x14ac:dyDescent="0.45">
      <c r="A1994" s="40"/>
      <c r="B1994" s="19"/>
      <c r="C1994" s="15"/>
      <c r="D1994" s="15"/>
      <c r="E1994" s="17"/>
    </row>
    <row r="1995" spans="1:5" ht="15" x14ac:dyDescent="0.45">
      <c r="A1995" s="42"/>
      <c r="B1995" s="23"/>
      <c r="C1995" s="15"/>
      <c r="D1995" s="15"/>
      <c r="E1995" s="17"/>
    </row>
    <row r="1996" spans="1:5" ht="15" x14ac:dyDescent="0.45">
      <c r="A1996" s="40"/>
      <c r="B1996" s="19"/>
      <c r="C1996" s="15"/>
      <c r="D1996" s="15"/>
      <c r="E1996" s="15"/>
    </row>
    <row r="1997" spans="1:5" ht="15" x14ac:dyDescent="0.45">
      <c r="A1997" s="40"/>
      <c r="B1997" s="19"/>
      <c r="C1997" s="15"/>
      <c r="D1997" s="15"/>
      <c r="E1997" s="15"/>
    </row>
    <row r="1998" spans="1:5" ht="15" x14ac:dyDescent="0.45">
      <c r="A1998" s="40"/>
      <c r="B1998" s="19"/>
      <c r="C1998" s="15"/>
      <c r="D1998" s="15"/>
      <c r="E1998" s="15"/>
    </row>
    <row r="1999" spans="1:5" ht="15" x14ac:dyDescent="0.45">
      <c r="A1999" s="40"/>
      <c r="B1999" s="19"/>
      <c r="C1999" s="15"/>
      <c r="D1999" s="15"/>
      <c r="E1999" s="15"/>
    </row>
    <row r="2000" spans="1:5" ht="15" x14ac:dyDescent="0.45">
      <c r="A2000" s="40"/>
      <c r="B2000" s="19"/>
      <c r="C2000" s="15"/>
      <c r="D2000" s="15"/>
      <c r="E2000" s="15"/>
    </row>
    <row r="2001" spans="1:5" ht="15" x14ac:dyDescent="0.45">
      <c r="A2001" s="40"/>
      <c r="B2001" s="19"/>
      <c r="C2001" s="15"/>
      <c r="D2001" s="15"/>
      <c r="E2001" s="15"/>
    </row>
    <row r="2002" spans="1:5" ht="15" x14ac:dyDescent="0.45">
      <c r="A2002" s="40"/>
      <c r="B2002" s="19"/>
      <c r="C2002" s="17"/>
      <c r="D2002" s="15"/>
      <c r="E2002" s="15"/>
    </row>
    <row r="2003" spans="1:5" ht="15" x14ac:dyDescent="0.45">
      <c r="A2003" s="40"/>
      <c r="B2003" s="19"/>
      <c r="C2003" s="17"/>
      <c r="D2003" s="15"/>
      <c r="E2003" s="15"/>
    </row>
    <row r="2004" spans="1:5" ht="15" x14ac:dyDescent="0.45">
      <c r="A2004" s="40"/>
      <c r="B2004" s="19"/>
      <c r="C2004" s="17"/>
      <c r="D2004" s="15"/>
      <c r="E2004" s="15"/>
    </row>
    <row r="2005" spans="1:5" ht="15" x14ac:dyDescent="0.45">
      <c r="A2005" s="40"/>
      <c r="B2005" s="19"/>
      <c r="C2005" s="15"/>
      <c r="D2005" s="15"/>
      <c r="E2005" s="17"/>
    </row>
    <row r="2006" spans="1:5" ht="15" x14ac:dyDescent="0.45">
      <c r="A2006" s="40"/>
      <c r="B2006" s="19"/>
      <c r="C2006" s="15"/>
      <c r="D2006" s="15"/>
      <c r="E2006" s="17"/>
    </row>
    <row r="2007" spans="1:5" ht="15" x14ac:dyDescent="0.45">
      <c r="A2007" s="40"/>
      <c r="B2007" s="19"/>
      <c r="C2007" s="15"/>
      <c r="D2007" s="15"/>
      <c r="E2007" s="17"/>
    </row>
    <row r="2008" spans="1:5" ht="15" x14ac:dyDescent="0.45">
      <c r="A2008" s="40"/>
      <c r="B2008" s="22"/>
      <c r="C2008" s="15"/>
      <c r="D2008" s="15"/>
      <c r="E2008" s="17"/>
    </row>
    <row r="2009" spans="1:5" ht="15" x14ac:dyDescent="0.45">
      <c r="A2009" s="40"/>
      <c r="B2009" s="22"/>
      <c r="C2009" s="15"/>
      <c r="D2009" s="15"/>
      <c r="E2009" s="17"/>
    </row>
    <row r="2010" spans="1:5" ht="15" x14ac:dyDescent="0.45">
      <c r="A2010" s="40"/>
      <c r="B2010" s="19"/>
      <c r="C2010" s="15"/>
      <c r="D2010" s="15"/>
      <c r="E2010" s="21"/>
    </row>
    <row r="2011" spans="1:5" ht="15" x14ac:dyDescent="0.45">
      <c r="A2011" s="40"/>
      <c r="B2011" s="19"/>
      <c r="C2011" s="15"/>
      <c r="D2011" s="15"/>
      <c r="E2011" s="21"/>
    </row>
    <row r="2012" spans="1:5" ht="15" x14ac:dyDescent="0.45">
      <c r="A2012" s="40"/>
      <c r="B2012" s="19"/>
      <c r="C2012" s="15"/>
      <c r="D2012" s="15"/>
      <c r="E2012" s="21"/>
    </row>
    <row r="2013" spans="1:5" ht="15" x14ac:dyDescent="0.45">
      <c r="A2013" s="41"/>
      <c r="B2013" s="19"/>
      <c r="C2013" s="15"/>
      <c r="D2013" s="15"/>
      <c r="E2013" s="15"/>
    </row>
    <row r="2014" spans="1:5" ht="15" x14ac:dyDescent="0.45">
      <c r="A2014" s="41"/>
      <c r="B2014" s="19"/>
      <c r="C2014" s="15"/>
      <c r="D2014" s="15"/>
      <c r="E2014" s="15"/>
    </row>
    <row r="2015" spans="1:5" ht="15" x14ac:dyDescent="0.45">
      <c r="A2015" s="41"/>
      <c r="B2015" s="19"/>
      <c r="C2015" s="15"/>
      <c r="D2015" s="15"/>
      <c r="E2015" s="15"/>
    </row>
    <row r="2016" spans="1:5" ht="15" x14ac:dyDescent="0.45">
      <c r="A2016" s="40"/>
      <c r="B2016" s="19"/>
      <c r="C2016" s="15"/>
      <c r="D2016" s="15"/>
      <c r="E2016" s="17"/>
    </row>
    <row r="2017" spans="1:5" ht="15" x14ac:dyDescent="0.45">
      <c r="A2017" s="40"/>
      <c r="B2017" s="19"/>
      <c r="C2017" s="15"/>
      <c r="D2017" s="15"/>
      <c r="E2017" s="17"/>
    </row>
    <row r="2018" spans="1:5" ht="15" x14ac:dyDescent="0.45">
      <c r="A2018" s="40"/>
      <c r="B2018" s="19"/>
      <c r="C2018" s="15"/>
      <c r="D2018" s="15"/>
      <c r="E2018" s="17"/>
    </row>
    <row r="2019" spans="1:5" ht="15" x14ac:dyDescent="0.45">
      <c r="A2019" s="40"/>
      <c r="B2019" s="19"/>
      <c r="C2019" s="15"/>
      <c r="D2019" s="15"/>
      <c r="E2019" s="15"/>
    </row>
    <row r="2020" spans="1:5" ht="15" x14ac:dyDescent="0.45">
      <c r="A2020" s="40"/>
      <c r="B2020" s="19"/>
      <c r="C2020" s="15"/>
      <c r="D2020" s="15"/>
      <c r="E2020" s="15"/>
    </row>
    <row r="2021" spans="1:5" ht="15" x14ac:dyDescent="0.45">
      <c r="A2021" s="40"/>
      <c r="B2021" s="19"/>
      <c r="C2021" s="15"/>
      <c r="D2021" s="15"/>
      <c r="E2021" s="15"/>
    </row>
    <row r="2022" spans="1:5" ht="15" x14ac:dyDescent="0.45">
      <c r="A2022" s="40"/>
      <c r="B2022" s="19"/>
      <c r="C2022" s="15"/>
      <c r="D2022" s="15"/>
      <c r="E2022" s="20"/>
    </row>
    <row r="2023" spans="1:5" ht="15" x14ac:dyDescent="0.45">
      <c r="A2023" s="40"/>
      <c r="B2023" s="19"/>
      <c r="C2023" s="15"/>
      <c r="D2023" s="15"/>
      <c r="E2023" s="20"/>
    </row>
    <row r="2024" spans="1:5" ht="15" x14ac:dyDescent="0.45">
      <c r="A2024" s="40"/>
      <c r="B2024" s="19"/>
      <c r="C2024" s="15"/>
      <c r="D2024" s="15"/>
      <c r="E2024" s="20"/>
    </row>
    <row r="2025" spans="1:5" ht="15" x14ac:dyDescent="0.45">
      <c r="A2025" s="40"/>
      <c r="B2025" s="19"/>
      <c r="C2025" s="15"/>
      <c r="D2025" s="15"/>
      <c r="E2025" s="17"/>
    </row>
    <row r="2026" spans="1:5" ht="15" x14ac:dyDescent="0.45">
      <c r="A2026" s="40"/>
      <c r="B2026" s="19"/>
      <c r="C2026" s="15"/>
      <c r="D2026" s="15"/>
      <c r="E2026" s="17"/>
    </row>
    <row r="2027" spans="1:5" ht="15" x14ac:dyDescent="0.45">
      <c r="A2027" s="40"/>
      <c r="B2027" s="19"/>
      <c r="C2027" s="15"/>
      <c r="D2027" s="15"/>
      <c r="E2027" s="17"/>
    </row>
    <row r="2028" spans="1:5" ht="15" x14ac:dyDescent="0.45">
      <c r="A2028" s="40"/>
      <c r="B2028" s="19"/>
      <c r="C2028" s="15"/>
      <c r="D2028" s="15"/>
      <c r="E2028" s="17"/>
    </row>
    <row r="2029" spans="1:5" ht="15" x14ac:dyDescent="0.45">
      <c r="A2029" s="40"/>
      <c r="B2029" s="19"/>
      <c r="C2029" s="15"/>
      <c r="D2029" s="15"/>
      <c r="E2029" s="17"/>
    </row>
    <row r="2030" spans="1:5" ht="15" x14ac:dyDescent="0.45">
      <c r="A2030" s="40"/>
      <c r="B2030" s="19"/>
      <c r="C2030" s="15"/>
      <c r="D2030" s="15"/>
      <c r="E2030" s="17"/>
    </row>
    <row r="2031" spans="1:5" ht="15" x14ac:dyDescent="0.45">
      <c r="A2031" s="40"/>
      <c r="B2031" s="19"/>
      <c r="C2031" s="15"/>
      <c r="D2031" s="15"/>
      <c r="E2031" s="15"/>
    </row>
    <row r="2032" spans="1:5" ht="15" x14ac:dyDescent="0.45">
      <c r="A2032" s="40"/>
      <c r="B2032" s="19"/>
      <c r="C2032" s="15"/>
      <c r="D2032" s="15"/>
      <c r="E2032" s="15"/>
    </row>
    <row r="2033" spans="1:5" ht="15" x14ac:dyDescent="0.45">
      <c r="A2033" s="40"/>
      <c r="B2033" s="19"/>
      <c r="C2033" s="15"/>
      <c r="D2033" s="15"/>
      <c r="E2033" s="15"/>
    </row>
    <row r="2034" spans="1:5" ht="15" x14ac:dyDescent="0.45">
      <c r="A2034" s="40"/>
      <c r="B2034" s="19"/>
      <c r="C2034" s="15"/>
      <c r="D2034" s="15"/>
      <c r="E2034" s="17"/>
    </row>
    <row r="2035" spans="1:5" ht="15" x14ac:dyDescent="0.45">
      <c r="A2035" s="40"/>
      <c r="B2035" s="19"/>
      <c r="C2035" s="15"/>
      <c r="D2035" s="15"/>
      <c r="E2035" s="17"/>
    </row>
    <row r="2036" spans="1:5" ht="15" x14ac:dyDescent="0.45">
      <c r="A2036" s="40"/>
      <c r="B2036" s="19"/>
      <c r="C2036" s="15"/>
      <c r="D2036" s="15"/>
      <c r="E2036" s="17"/>
    </row>
    <row r="2037" spans="1:5" ht="15" x14ac:dyDescent="0.45">
      <c r="A2037" s="40"/>
      <c r="B2037" s="19"/>
      <c r="C2037" s="15"/>
      <c r="D2037" s="15"/>
      <c r="E2037" s="17"/>
    </row>
    <row r="2038" spans="1:5" ht="15" x14ac:dyDescent="0.45">
      <c r="A2038" s="40"/>
      <c r="B2038" s="19"/>
      <c r="C2038" s="15"/>
      <c r="D2038" s="15"/>
      <c r="E2038" s="17"/>
    </row>
    <row r="2039" spans="1:5" ht="15" x14ac:dyDescent="0.45">
      <c r="A2039" s="40"/>
      <c r="B2039" s="19"/>
      <c r="C2039" s="15"/>
      <c r="D2039" s="15"/>
      <c r="E2039" s="17"/>
    </row>
    <row r="2040" spans="1:5" ht="15" x14ac:dyDescent="0.45">
      <c r="A2040" s="40"/>
      <c r="B2040" s="19"/>
      <c r="C2040" s="15"/>
      <c r="D2040" s="15"/>
      <c r="E2040" s="14"/>
    </row>
    <row r="2041" spans="1:5" ht="15" x14ac:dyDescent="0.45">
      <c r="A2041" s="40"/>
      <c r="B2041" s="19"/>
      <c r="C2041" s="15"/>
      <c r="D2041" s="15"/>
      <c r="E2041" s="14"/>
    </row>
    <row r="2042" spans="1:5" ht="15" x14ac:dyDescent="0.45">
      <c r="A2042" s="40"/>
      <c r="B2042" s="19"/>
      <c r="C2042" s="15"/>
      <c r="D2042" s="15"/>
      <c r="E2042" s="14"/>
    </row>
    <row r="2043" spans="1:5" ht="15" x14ac:dyDescent="0.45">
      <c r="A2043" s="40"/>
      <c r="B2043" s="19"/>
      <c r="C2043" s="15"/>
      <c r="D2043" s="15"/>
      <c r="E2043" s="14"/>
    </row>
    <row r="2044" spans="1:5" ht="15" x14ac:dyDescent="0.45">
      <c r="A2044" s="40"/>
      <c r="B2044" s="19"/>
      <c r="C2044" s="15"/>
      <c r="D2044" s="15"/>
      <c r="E2044" s="17"/>
    </row>
    <row r="2045" spans="1:5" ht="15" x14ac:dyDescent="0.45">
      <c r="A2045" s="40"/>
      <c r="B2045" s="19"/>
      <c r="C2045" s="15"/>
      <c r="D2045" s="15"/>
      <c r="E2045" s="17"/>
    </row>
    <row r="2046" spans="1:5" ht="15" x14ac:dyDescent="0.45">
      <c r="A2046" s="40"/>
      <c r="B2046" s="19"/>
      <c r="C2046" s="15"/>
      <c r="D2046" s="15"/>
      <c r="E2046" s="17"/>
    </row>
    <row r="2047" spans="1:5" ht="15" x14ac:dyDescent="0.45">
      <c r="A2047" s="40"/>
      <c r="B2047" s="19"/>
      <c r="C2047" s="15"/>
      <c r="D2047" s="15"/>
      <c r="E2047" s="17"/>
    </row>
    <row r="2048" spans="1:5" ht="15" x14ac:dyDescent="0.45">
      <c r="A2048" s="40"/>
      <c r="B2048" s="19"/>
      <c r="C2048" s="21"/>
      <c r="D2048" s="21"/>
      <c r="E2048" s="17"/>
    </row>
    <row r="2049" spans="1:5" ht="15" x14ac:dyDescent="0.45">
      <c r="A2049" s="40"/>
      <c r="B2049" s="19"/>
      <c r="C2049" s="21"/>
      <c r="D2049" s="21"/>
      <c r="E2049" s="17"/>
    </row>
    <row r="2050" spans="1:5" ht="15" x14ac:dyDescent="0.45">
      <c r="A2050" s="40"/>
      <c r="B2050" s="19"/>
      <c r="C2050" s="21"/>
      <c r="D2050" s="21"/>
      <c r="E2050" s="17"/>
    </row>
    <row r="2051" spans="1:5" ht="15" x14ac:dyDescent="0.45">
      <c r="A2051" s="40"/>
      <c r="B2051" s="19"/>
      <c r="C2051" s="21"/>
      <c r="D2051" s="21"/>
      <c r="E2051" s="17"/>
    </row>
    <row r="2052" spans="1:5" ht="15" x14ac:dyDescent="0.45">
      <c r="A2052" s="40"/>
      <c r="B2052" s="19"/>
      <c r="C2052" s="15"/>
      <c r="D2052" s="15"/>
      <c r="E2052" s="17"/>
    </row>
    <row r="2053" spans="1:5" ht="15" x14ac:dyDescent="0.45">
      <c r="A2053" s="40"/>
      <c r="B2053" s="19"/>
      <c r="C2053" s="15"/>
      <c r="D2053" s="15"/>
      <c r="E2053" s="17"/>
    </row>
    <row r="2054" spans="1:5" ht="15" x14ac:dyDescent="0.45">
      <c r="A2054" s="40"/>
      <c r="B2054" s="19"/>
      <c r="C2054" s="15"/>
      <c r="D2054" s="15"/>
      <c r="E2054" s="17"/>
    </row>
    <row r="2055" spans="1:5" ht="15" x14ac:dyDescent="0.45">
      <c r="A2055" s="40"/>
      <c r="B2055" s="19"/>
      <c r="C2055" s="15"/>
      <c r="D2055" s="15"/>
      <c r="E2055" s="17"/>
    </row>
    <row r="2056" spans="1:5" ht="15" x14ac:dyDescent="0.45">
      <c r="A2056" s="40"/>
      <c r="B2056" s="19"/>
      <c r="C2056" s="15"/>
      <c r="D2056" s="15"/>
      <c r="E2056" s="17"/>
    </row>
    <row r="2057" spans="1:5" ht="15" x14ac:dyDescent="0.45">
      <c r="A2057" s="40"/>
      <c r="B2057" s="19"/>
      <c r="C2057" s="15"/>
      <c r="D2057" s="15"/>
      <c r="E2057" s="17"/>
    </row>
    <row r="2058" spans="1:5" ht="15" x14ac:dyDescent="0.45">
      <c r="A2058" s="40"/>
      <c r="B2058" s="19"/>
      <c r="C2058" s="15"/>
      <c r="D2058" s="15"/>
      <c r="E2058" s="17"/>
    </row>
    <row r="2059" spans="1:5" ht="15" x14ac:dyDescent="0.45">
      <c r="A2059" s="40"/>
      <c r="B2059" s="19"/>
      <c r="C2059" s="15"/>
      <c r="D2059" s="15"/>
      <c r="E2059" s="17"/>
    </row>
    <row r="2060" spans="1:5" ht="15" x14ac:dyDescent="0.45">
      <c r="A2060" s="40"/>
      <c r="B2060" s="19"/>
      <c r="C2060" s="15"/>
      <c r="D2060" s="15"/>
      <c r="E2060" s="17"/>
    </row>
    <row r="2061" spans="1:5" ht="15" x14ac:dyDescent="0.45">
      <c r="A2061" s="40"/>
      <c r="B2061" s="19"/>
      <c r="C2061" s="15"/>
      <c r="D2061" s="15"/>
      <c r="E2061" s="15"/>
    </row>
    <row r="2062" spans="1:5" ht="15" x14ac:dyDescent="0.45">
      <c r="A2062" s="40"/>
      <c r="B2062" s="19"/>
      <c r="C2062" s="15"/>
      <c r="D2062" s="15"/>
      <c r="E2062" s="15"/>
    </row>
    <row r="2063" spans="1:5" ht="15" x14ac:dyDescent="0.45">
      <c r="A2063" s="40"/>
      <c r="B2063" s="19"/>
      <c r="C2063" s="15"/>
      <c r="D2063" s="15"/>
      <c r="E2063" s="15"/>
    </row>
    <row r="2064" spans="1:5" ht="15" x14ac:dyDescent="0.45">
      <c r="A2064" s="40"/>
      <c r="B2064" s="19"/>
      <c r="C2064" s="15"/>
      <c r="D2064" s="15"/>
      <c r="E2064" s="15"/>
    </row>
    <row r="2065" spans="1:5" ht="15" x14ac:dyDescent="0.45">
      <c r="A2065" s="40"/>
      <c r="B2065" s="19"/>
      <c r="C2065" s="15"/>
      <c r="D2065" s="15"/>
      <c r="E2065" s="15"/>
    </row>
    <row r="2066" spans="1:5" ht="15" x14ac:dyDescent="0.45">
      <c r="A2066" s="40"/>
      <c r="B2066" s="19"/>
      <c r="C2066" s="15"/>
      <c r="D2066" s="15"/>
      <c r="E2066" s="15"/>
    </row>
    <row r="2067" spans="1:5" ht="15" x14ac:dyDescent="0.45">
      <c r="A2067" s="40"/>
      <c r="B2067" s="19"/>
      <c r="C2067" s="15"/>
      <c r="D2067" s="15"/>
      <c r="E2067" s="15"/>
    </row>
    <row r="2068" spans="1:5" ht="15" x14ac:dyDescent="0.45">
      <c r="A2068" s="40"/>
      <c r="B2068" s="19"/>
      <c r="C2068" s="15"/>
      <c r="D2068" s="15"/>
      <c r="E2068" s="15"/>
    </row>
    <row r="2069" spans="1:5" ht="15" x14ac:dyDescent="0.45">
      <c r="A2069" s="40"/>
      <c r="B2069" s="19"/>
      <c r="C2069" s="15"/>
      <c r="D2069" s="15"/>
      <c r="E2069" s="15"/>
    </row>
    <row r="2070" spans="1:5" ht="15" x14ac:dyDescent="0.45">
      <c r="A2070" s="40"/>
      <c r="B2070" s="19"/>
      <c r="C2070" s="15"/>
      <c r="D2070" s="15"/>
      <c r="E2070" s="15"/>
    </row>
    <row r="2071" spans="1:5" ht="15" x14ac:dyDescent="0.45">
      <c r="A2071" s="40"/>
      <c r="B2071" s="19"/>
      <c r="C2071" s="15"/>
      <c r="D2071" s="15"/>
      <c r="E2071" s="15"/>
    </row>
    <row r="2072" spans="1:5" ht="15" x14ac:dyDescent="0.45">
      <c r="A2072" s="40"/>
      <c r="B2072" s="19"/>
      <c r="C2072" s="15"/>
      <c r="D2072" s="15"/>
      <c r="E2072" s="15"/>
    </row>
    <row r="2073" spans="1:5" ht="15" x14ac:dyDescent="0.45">
      <c r="A2073" s="40"/>
      <c r="B2073" s="19"/>
      <c r="C2073" s="15"/>
      <c r="D2073" s="15"/>
      <c r="E2073" s="15"/>
    </row>
    <row r="2074" spans="1:5" ht="15" x14ac:dyDescent="0.45">
      <c r="A2074" s="40"/>
      <c r="B2074" s="19"/>
      <c r="C2074" s="15"/>
      <c r="D2074" s="15"/>
      <c r="E2074" s="15"/>
    </row>
    <row r="2075" spans="1:5" ht="15" x14ac:dyDescent="0.45">
      <c r="A2075" s="40"/>
      <c r="B2075" s="19"/>
      <c r="C2075" s="15"/>
      <c r="D2075" s="15"/>
      <c r="E2075" s="15"/>
    </row>
    <row r="2076" spans="1:5" ht="15" x14ac:dyDescent="0.45">
      <c r="A2076" s="40"/>
      <c r="B2076" s="19"/>
      <c r="C2076" s="17"/>
      <c r="D2076" s="15"/>
      <c r="E2076" s="15"/>
    </row>
    <row r="2077" spans="1:5" ht="15" x14ac:dyDescent="0.45">
      <c r="A2077" s="40"/>
      <c r="B2077" s="19"/>
      <c r="C2077" s="17"/>
      <c r="D2077" s="15"/>
      <c r="E2077" s="15"/>
    </row>
    <row r="2078" spans="1:5" ht="15" x14ac:dyDescent="0.45">
      <c r="A2078" s="40"/>
      <c r="B2078" s="19"/>
      <c r="C2078" s="17"/>
      <c r="D2078" s="15"/>
      <c r="E2078" s="15"/>
    </row>
    <row r="2079" spans="1:5" ht="15" x14ac:dyDescent="0.45">
      <c r="A2079" s="41"/>
      <c r="B2079" s="14"/>
      <c r="C2079" s="15"/>
      <c r="D2079" s="15"/>
      <c r="E2079" s="15"/>
    </row>
    <row r="2080" spans="1:5" ht="15" x14ac:dyDescent="0.45">
      <c r="A2080" s="42"/>
      <c r="B2080" s="14"/>
      <c r="C2080" s="15"/>
      <c r="D2080" s="15"/>
      <c r="E2080" s="15"/>
    </row>
    <row r="2081" spans="1:5" ht="15" x14ac:dyDescent="0.45">
      <c r="A2081" s="42"/>
      <c r="B2081" s="18"/>
      <c r="C2081" s="15"/>
      <c r="D2081" s="15"/>
      <c r="E2081" s="15"/>
    </row>
    <row r="2082" spans="1:5" ht="15" x14ac:dyDescent="0.45">
      <c r="A2082" s="42"/>
      <c r="B2082" s="18"/>
      <c r="C2082" s="15"/>
      <c r="D2082" s="15"/>
      <c r="E2082" s="15"/>
    </row>
    <row r="2083" spans="1:5" ht="15" x14ac:dyDescent="0.45">
      <c r="A2083" s="42"/>
      <c r="B2083" s="18"/>
      <c r="C2083" s="15"/>
      <c r="D2083" s="15"/>
      <c r="E2083" s="15"/>
    </row>
    <row r="2084" spans="1:5" ht="15" x14ac:dyDescent="0.45">
      <c r="A2084" s="42"/>
      <c r="B2084" s="18"/>
      <c r="C2084" s="15"/>
      <c r="D2084" s="15"/>
      <c r="E2084" s="15"/>
    </row>
    <row r="2085" spans="1:5" ht="15" x14ac:dyDescent="0.45">
      <c r="A2085" s="42"/>
      <c r="B2085" s="18"/>
      <c r="C2085" s="15"/>
      <c r="D2085" s="15"/>
      <c r="E2085" s="15"/>
    </row>
    <row r="2086" spans="1:5" ht="15" x14ac:dyDescent="0.45">
      <c r="A2086" s="42"/>
      <c r="B2086" s="14"/>
      <c r="C2086" s="15"/>
      <c r="D2086" s="15"/>
      <c r="E2086" s="15"/>
    </row>
    <row r="2087" spans="1:5" ht="15" x14ac:dyDescent="0.45">
      <c r="A2087" s="42"/>
      <c r="B2087" s="14"/>
      <c r="C2087" s="15"/>
      <c r="D2087" s="15"/>
      <c r="E2087" s="15"/>
    </row>
    <row r="2088" spans="1:5" ht="15" x14ac:dyDescent="0.45">
      <c r="A2088" s="40"/>
      <c r="B2088" s="19"/>
      <c r="C2088" s="15"/>
      <c r="D2088" s="15"/>
      <c r="E2088" s="17"/>
    </row>
    <row r="2089" spans="1:5" ht="15" x14ac:dyDescent="0.45">
      <c r="A2089" s="41"/>
      <c r="B2089" s="14"/>
      <c r="C2089" s="15"/>
      <c r="D2089" s="15"/>
      <c r="E2089" s="15"/>
    </row>
    <row r="2090" spans="1:5" ht="15" x14ac:dyDescent="0.45">
      <c r="A2090" s="41"/>
      <c r="B2090" s="19"/>
      <c r="C2090" s="15"/>
      <c r="D2090" s="15"/>
      <c r="E2090" s="15"/>
    </row>
    <row r="2091" spans="1:5" ht="15" x14ac:dyDescent="0.45">
      <c r="A2091" s="41"/>
      <c r="B2091" s="19"/>
      <c r="C2091" s="15"/>
      <c r="D2091" s="15"/>
      <c r="E2091" s="15"/>
    </row>
    <row r="2092" spans="1:5" ht="15" x14ac:dyDescent="0.45">
      <c r="A2092" s="41"/>
      <c r="B2092" s="19"/>
      <c r="C2092" s="15"/>
      <c r="D2092" s="15"/>
      <c r="E2092" s="15"/>
    </row>
    <row r="2093" spans="1:5" ht="15" x14ac:dyDescent="0.45">
      <c r="A2093" s="41"/>
      <c r="B2093" s="14"/>
      <c r="C2093" s="15"/>
      <c r="D2093" s="15"/>
      <c r="E2093" s="15"/>
    </row>
    <row r="2094" spans="1:5" ht="15" x14ac:dyDescent="0.45">
      <c r="A2094" s="42"/>
      <c r="B2094" s="14"/>
      <c r="C2094" s="15"/>
      <c r="D2094" s="15"/>
      <c r="E2094" s="15"/>
    </row>
    <row r="2095" spans="1:5" ht="15" x14ac:dyDescent="0.45">
      <c r="A2095" s="42"/>
      <c r="B2095" s="14"/>
      <c r="C2095" s="15"/>
      <c r="D2095" s="15"/>
      <c r="E2095" s="15"/>
    </row>
    <row r="2096" spans="1:5" ht="15" x14ac:dyDescent="0.45">
      <c r="A2096" s="42"/>
      <c r="B2096" s="14"/>
      <c r="C2096" s="15"/>
      <c r="D2096" s="15"/>
      <c r="E2096" s="15"/>
    </row>
    <row r="2097" spans="1:5" ht="15" x14ac:dyDescent="0.45">
      <c r="A2097" s="42"/>
      <c r="B2097" s="14"/>
      <c r="C2097" s="15"/>
      <c r="D2097" s="15"/>
      <c r="E2097" s="15"/>
    </row>
    <row r="2098" spans="1:5" ht="15" x14ac:dyDescent="0.45">
      <c r="A2098" s="42"/>
      <c r="B2098" s="14"/>
      <c r="C2098" s="15"/>
      <c r="D2098" s="15"/>
      <c r="E2098" s="15"/>
    </row>
    <row r="2099" spans="1:5" ht="15" x14ac:dyDescent="0.45">
      <c r="A2099" s="42"/>
      <c r="B2099" s="14"/>
      <c r="C2099" s="15"/>
      <c r="D2099" s="15"/>
      <c r="E2099" s="15"/>
    </row>
    <row r="2100" spans="1:5" ht="15" x14ac:dyDescent="0.45">
      <c r="A2100" s="40"/>
      <c r="B2100" s="19"/>
      <c r="C2100" s="15"/>
      <c r="D2100" s="15"/>
      <c r="E2100" s="17"/>
    </row>
    <row r="2101" spans="1:5" ht="15" x14ac:dyDescent="0.45">
      <c r="A2101" s="40"/>
      <c r="B2101" s="19"/>
      <c r="C2101" s="15"/>
      <c r="D2101" s="15"/>
      <c r="E2101" s="17"/>
    </row>
    <row r="2102" spans="1:5" ht="15" x14ac:dyDescent="0.45">
      <c r="A2102" s="40"/>
      <c r="B2102" s="19"/>
      <c r="C2102" s="15"/>
      <c r="D2102" s="15"/>
      <c r="E2102" s="17"/>
    </row>
    <row r="2103" spans="1:5" ht="15" x14ac:dyDescent="0.45">
      <c r="A2103" s="42"/>
      <c r="B2103" s="14"/>
      <c r="C2103" s="15"/>
      <c r="D2103" s="15"/>
      <c r="E2103" s="15"/>
    </row>
    <row r="2104" spans="1:5" ht="15" x14ac:dyDescent="0.45">
      <c r="A2104" s="42"/>
      <c r="B2104" s="14"/>
      <c r="C2104" s="15"/>
      <c r="D2104" s="15"/>
      <c r="E2104" s="15"/>
    </row>
    <row r="2105" spans="1:5" ht="15" x14ac:dyDescent="0.45">
      <c r="A2105" s="42"/>
      <c r="B2105" s="15"/>
      <c r="E2105" s="17"/>
    </row>
    <row r="2106" spans="1:5" ht="15" x14ac:dyDescent="0.45">
      <c r="A2106" s="42"/>
      <c r="B2106" s="15"/>
      <c r="E2106" s="17"/>
    </row>
  </sheetData>
  <sortState ref="A190:C1854">
    <sortCondition ref="C190:C1854"/>
  </sortState>
  <mergeCells count="3">
    <mergeCell ref="A1:H1"/>
    <mergeCell ref="A2:C2"/>
    <mergeCell ref="D2:H2"/>
  </mergeCells>
  <pageMargins left="0.7" right="0.7" top="0.75" bottom="0.75" header="0.3" footer="0.3"/>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Kirstin Carlson</dc:creator>
  <cp:lastModifiedBy>Shelly Pardis</cp:lastModifiedBy>
  <cp:lastPrinted>2016-10-11T15:56:38Z</cp:lastPrinted>
  <dcterms:created xsi:type="dcterms:W3CDTF">2016-09-22T20:20:41Z</dcterms:created>
  <dcterms:modified xsi:type="dcterms:W3CDTF">2016-10-11T15:56:42Z</dcterms:modified>
</cp:coreProperties>
</file>